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osztaly\penzugyi\Kovács Klára_Krajcs Edina\_ÖRMÉNY\ELŐTERJESZTÉS\2026\Elemi 2026\"/>
    </mc:Choice>
  </mc:AlternateContent>
  <xr:revisionPtr revIDLastSave="0" documentId="13_ncr:1_{C3EA415C-E7BD-4D58-B36F-0B99F3ACA4F2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analitika új" sheetId="19" state="hidden" r:id="rId1"/>
    <sheet name="mérleg-önk" sheetId="17" state="hidden" r:id="rId2"/>
    <sheet name="Hat-1." sheetId="42" r:id="rId3"/>
    <sheet name="Hat-2." sheetId="33" r:id="rId4"/>
    <sheet name="Hat-3." sheetId="45" r:id="rId5"/>
    <sheet name="Hat-4." sheetId="35" r:id="rId6"/>
    <sheet name="Előterj.-1." sheetId="38" r:id="rId7"/>
  </sheets>
  <externalReferences>
    <externalReference r:id="rId8"/>
    <externalReference r:id="rId9"/>
  </externalReferences>
  <definedNames>
    <definedName name="____2_1Excel_BuiltIn_Print_Area_1_1_1_1">#REF!</definedName>
    <definedName name="____3_1Excel_BuiltIn_Print_Area_1_1_1_1_1">NA()</definedName>
    <definedName name="___1_1Excel_BuiltIn_Print_Area_1_1_1_1">#REF!</definedName>
    <definedName name="___100fkeres_11_1_1">#REF!</definedName>
    <definedName name="___101fkeres_11_1_1_1">#REF!</definedName>
    <definedName name="___102fkeres_11_1_1_1_1">NA()</definedName>
    <definedName name="___103fkeres_12_1">#REF!</definedName>
    <definedName name="___104fkeres_12_1_1">#REF!</definedName>
    <definedName name="___105fkeres_12_1_2">NA()</definedName>
    <definedName name="___106fkeres_2_1_1">#REF!</definedName>
    <definedName name="___107fkeres_2_1_1_1">#REF!</definedName>
    <definedName name="___108fkeres_2_11_1_1">#REF!</definedName>
    <definedName name="___109fkeres_2_11_1_1_1">#REF!</definedName>
    <definedName name="___10ddd_12_1">#REF!</definedName>
    <definedName name="___110fkeres_2_11_1_1_1_1">NA()</definedName>
    <definedName name="___111fkeres_2_12_1">#REF!</definedName>
    <definedName name="___112fkeres_2_12_1_1">#REF!</definedName>
    <definedName name="___113fkeres_2_12_1_2">NA()</definedName>
    <definedName name="___114fkeres_2_9_1_1">NA()</definedName>
    <definedName name="___115fkeres_20_1_1">NA()</definedName>
    <definedName name="___116fkeres_20_11_1_1">#REF!</definedName>
    <definedName name="___117fkeres_20_11_1_1_1">#REF!</definedName>
    <definedName name="___118fkeres_20_11_1_1_1_1">NA()</definedName>
    <definedName name="___119fkeres_20_12_1">#REF!</definedName>
    <definedName name="___11ddd_11_1_1">#REF!</definedName>
    <definedName name="___11ddd_12_1_1">#REF!</definedName>
    <definedName name="___120fkeres_20_12_1_1">#REF!</definedName>
    <definedName name="___121fkeres_20_12_1_2">NA()</definedName>
    <definedName name="___122fkeres_20_9_1_1">NA()</definedName>
    <definedName name="___123fkeres_9_1_1">NA()</definedName>
    <definedName name="___124FKERES_BLOKK_1_1">NA()</definedName>
    <definedName name="___125FKERES_BLOKK_11_1_1">#REF!</definedName>
    <definedName name="___126FKERES_BLOKK_11_1_1_1">#REF!</definedName>
    <definedName name="___127FKERES_BLOKK_11_1_1_1_1">NA()</definedName>
    <definedName name="___128FKERES_BLOKK_12_1">#REF!</definedName>
    <definedName name="___129FKERES_BLOKK_12_1_1">#REF!</definedName>
    <definedName name="___12ddd_12_1_2">NA()</definedName>
    <definedName name="___130FKERES_BLOKK_12_1_2">NA()</definedName>
    <definedName name="___131FKERES_BLOKK_15_1_1">NA()</definedName>
    <definedName name="___132FKERES_BLOKK_15_11_1_1">#REF!</definedName>
    <definedName name="___133FKERES_BLOKK_15_11_1_1_1">#REF!</definedName>
    <definedName name="___134FKERES_BLOKK_15_11_1_1_1_1">NA()</definedName>
    <definedName name="___135FKERES_BLOKK_15_12_1">#REF!</definedName>
    <definedName name="___136FKERES_BLOKK_15_12_1_1">#REF!</definedName>
    <definedName name="___137FKERES_BLOKK_15_12_1_2">NA()</definedName>
    <definedName name="___138FKERES_BLOKK_15_9_1_1">NA()</definedName>
    <definedName name="___139FKERES_BLOKK_2_1_1">#REF!</definedName>
    <definedName name="___13ddd_11_1_1_1">#REF!</definedName>
    <definedName name="___13ddd_9_1_1">NA()</definedName>
    <definedName name="___140FKERES_BLOKK_2_1_1_1">#REF!</definedName>
    <definedName name="___141FKERES_BLOKK_2_11_1_1">#REF!</definedName>
    <definedName name="___142FKERES_BLOKK_2_11_1_1_1">#REF!</definedName>
    <definedName name="___143FKERES_BLOKK_2_11_1_1_1_1">NA()</definedName>
    <definedName name="___144FKERES_BLOKK_2_12_1">#REF!</definedName>
    <definedName name="___145FKERES_BLOKK_2_12_1_1">#REF!</definedName>
    <definedName name="___146FKERES_BLOKK_2_12_1_2">#REF!</definedName>
    <definedName name="___147FKERES_BLOKK_2_12_1_1_1">#REF!</definedName>
    <definedName name="___148FKERES_BLOKK_20_1_1">NA()</definedName>
    <definedName name="___149FKERES_BLOKK_20_11_1_1">#REF!</definedName>
    <definedName name="___14ddd_11_1_1_1_1">NA()</definedName>
    <definedName name="___14Excel_BuiltIn_Print_Area_1_1">#REF!</definedName>
    <definedName name="___150FKERES_BLOKK_20_11_1_1_1">#REF!</definedName>
    <definedName name="___151FKERES_BLOKK_20_11_1_1_1_1">NA()</definedName>
    <definedName name="___152FKERES_BLOKK_20_12_1">#REF!</definedName>
    <definedName name="___153FKERES_BLOKK_20_12_1_1">#REF!</definedName>
    <definedName name="___154FKERES_BLOKK_20_12_1_2">NA()</definedName>
    <definedName name="___155FKERES_BLOKK_20_9_1_1">NA()</definedName>
    <definedName name="___156FKERES_BLOKK_24_1_1">NA()</definedName>
    <definedName name="___157FKERES_BLOKK_24_11_1_1">#REF!</definedName>
    <definedName name="___158FKERES_BLOKK_24_11_1_1_1">#REF!</definedName>
    <definedName name="___159FKERES_BLOKK_24_11_1_1_1_1">NA()</definedName>
    <definedName name="___15Excel_BuiltIn_Print_Area_1_1_1">#REF!</definedName>
    <definedName name="___160FKERES_BLOKK_24_12_1">#REF!</definedName>
    <definedName name="___161FKERES_BLOKK_24_12_1_1">#REF!</definedName>
    <definedName name="___162FKERES_BLOKK_24_12_1_2">NA()</definedName>
    <definedName name="___163FKERES_BLOKK_24_9_1_1">NA()</definedName>
    <definedName name="___164FKERES_BLOKK_28_1_1">NA()</definedName>
    <definedName name="___165FKERES_BLOKK_28_11_1_1">#REF!</definedName>
    <definedName name="___166FKERES_BLOKK_28_11_1_1_1">#REF!</definedName>
    <definedName name="___167FKERES_BLOKK_28_11_1_1_1_1">NA()</definedName>
    <definedName name="___168FKERES_BLOKK_28_12_1">#REF!</definedName>
    <definedName name="___169FKERES_BLOKK_28_12_1_1">#REF!</definedName>
    <definedName name="___16ddd_12_1">#REF!</definedName>
    <definedName name="___16Excel_BuiltIn_Print_Area_1_1_2">#REF!</definedName>
    <definedName name="___170FKERES_BLOKK_28_12_1_2">NA()</definedName>
    <definedName name="___171FKERES_BLOKK_28_9_1_1">NA()</definedName>
    <definedName name="___172FKERES_BLOKK_31_1_1">NA()</definedName>
    <definedName name="___173FKERES_BLOKK_31_11_1_1">#REF!</definedName>
    <definedName name="___174FKERES_BLOKK_31_11_1_1_1">#REF!</definedName>
    <definedName name="___175FKERES_BLOKK_31_11_1_1_1_1">NA()</definedName>
    <definedName name="___176FKERES_BLOKK_31_12_1">#REF!</definedName>
    <definedName name="___177FKERES_BLOKK_31_12_1_1">#REF!</definedName>
    <definedName name="___178FKERES_BLOKK_31_12_1_2">NA()</definedName>
    <definedName name="___179FKERES_BLOKK_31_9_1_1">NA()</definedName>
    <definedName name="___17Excel_BuiltIn_Print_Area_1_1_1_1">#REF!</definedName>
    <definedName name="___180FKERES_BLOKK_9_1_1">NA()</definedName>
    <definedName name="___181FKERES_II_1_1">NA()</definedName>
    <definedName name="___182FKERES_II_11_1_1">#REF!</definedName>
    <definedName name="___183FKERES_II_11_1_1_1">#REF!</definedName>
    <definedName name="___184FKERES_II_11_1_1_1_1">NA()</definedName>
    <definedName name="___185FKERES_II_12_1">#REF!</definedName>
    <definedName name="___186FKERES_II_12_1_1">#REF!</definedName>
    <definedName name="___187FKERES_II_12_1_2">NA()</definedName>
    <definedName name="___188FKERES_II_15_1_1">NA()</definedName>
    <definedName name="___189FKERES_II_15_11_1_1">#REF!</definedName>
    <definedName name="___18ddd_12_1_1">#REF!</definedName>
    <definedName name="___18Excel_BuiltIn_Print_Area_1_1_1_2">#REF!</definedName>
    <definedName name="___190FKERES_II_15_11_1_1_1">#REF!</definedName>
    <definedName name="___191FKERES_II_15_11_1_1_1_1">NA()</definedName>
    <definedName name="___192FKERES_II_15_12_1">#REF!</definedName>
    <definedName name="___193FKERES_II_15_12_1_1">#REF!</definedName>
    <definedName name="___194FKERES_II_15_12_1_2">NA()</definedName>
    <definedName name="___195FKERES_II_15_9_1_1">NA()</definedName>
    <definedName name="___196FKERES_II_2_1_1">#REF!</definedName>
    <definedName name="___197FKERES_II_2_1_1_1">#REF!</definedName>
    <definedName name="___198FKERES_II_2_11_1_1">#REF!</definedName>
    <definedName name="___199FKERES_II_2_11_1_1_1">#REF!</definedName>
    <definedName name="___19ddd_12_1_2">NA()</definedName>
    <definedName name="___19Excel_BuiltIn_Print_Area_1_1_1_1_1">#REF!</definedName>
    <definedName name="___2_1Excel_BuiltIn_Print_Area_1_1_1_1" localSheetId="2">#REF!</definedName>
    <definedName name="___2_1Excel_BuiltIn_Print_Area_1_1_1_1" localSheetId="4">#REF!</definedName>
    <definedName name="___2_1Excel_BuiltIn_Print_Area_1_1_1_1">#REF!</definedName>
    <definedName name="___2_1Excel_BuiltIn_Print_Area_1_1_1_1_1">NA()</definedName>
    <definedName name="___200FKERES_II_2_11_1_1_1_1">NA()</definedName>
    <definedName name="___201FKERES_II_20_1_1">NA()</definedName>
    <definedName name="___202FKERES_II_20_11_1_1" localSheetId="4">#REF!</definedName>
    <definedName name="___202FKERES_II_20_11_1_1">#REF!</definedName>
    <definedName name="___203FKERES_II_20_11_1_1_1">#REF!</definedName>
    <definedName name="___204FKERES_II_20_11_1_1_1_1">NA()</definedName>
    <definedName name="___205FKERES_II_20_12_1">#REF!</definedName>
    <definedName name="___206FKERES_II_20_12_1_1">#REF!</definedName>
    <definedName name="___207FKERES_II_20_12_1_2">NA()</definedName>
    <definedName name="___208FKERES_II_20_9_1_1">NA()</definedName>
    <definedName name="___209FKERES_II_24_1_1">NA()</definedName>
    <definedName name="___20ddd_9_1_1">NA()</definedName>
    <definedName name="___20Excel_BuiltIn_Print_Area_1_1_1_1_2">#REF!</definedName>
    <definedName name="___210FKERES_II_24_11_1_1">#REF!</definedName>
    <definedName name="___211FKERES_II_24_11_1_1_1">#REF!</definedName>
    <definedName name="___212FKERES_II_24_11_1_1_1_1">NA()</definedName>
    <definedName name="___213FKERES_II_24_12_1">#REF!</definedName>
    <definedName name="___214FKERES_II_24_12_1_1">#REF!</definedName>
    <definedName name="___215FKERES_II_24_12_1_2">NA()</definedName>
    <definedName name="___216FKERES_II_24_9_1_1">NA()</definedName>
    <definedName name="___217FKERES_II_28_1_1">NA()</definedName>
    <definedName name="___218FKERES_II_28_11_1_1">#REF!</definedName>
    <definedName name="___219FKERES_II_28_11_1_1_1">#REF!</definedName>
    <definedName name="___21Excel_BuiltIn_Print_Area_1_1_1_1_3">#REF!</definedName>
    <definedName name="___220FKERES_II_28_11_1_1_1_1">NA()</definedName>
    <definedName name="___221FKERES_II_28_12_1">#REF!</definedName>
    <definedName name="___222FKERES_II_28_12_1_1">#REF!</definedName>
    <definedName name="___223FKERES_II_28_12_1_2">NA()</definedName>
    <definedName name="___224FKERES_II_28_9_1_1">NA()</definedName>
    <definedName name="___225FKERES_II_31_1_1">NA()</definedName>
    <definedName name="___226FKERES_II_31_11_1_1">#REF!</definedName>
    <definedName name="___227FKERES_II_31_11_1_1_1">#REF!</definedName>
    <definedName name="___228FKERES_II_31_11_1_1_1_1">NA()</definedName>
    <definedName name="___229FKERES_II_31_12_1">#REF!</definedName>
    <definedName name="___22Excel_BuiltIn_Print_Area_1_1">#REF!</definedName>
    <definedName name="___22Excel_BuiltIn_Print_Area_1_1_1_1_1_1">#REF!</definedName>
    <definedName name="___230FKERES_II_31_12_1_1">#REF!</definedName>
    <definedName name="___231FKERES_II_31_12_1_2">NA()</definedName>
    <definedName name="___232FKERES_II_31_9_1_1">NA()</definedName>
    <definedName name="___233FKERES_II_9_1_1">NA()</definedName>
    <definedName name="___234FKERES_III_1_1">NA()</definedName>
    <definedName name="___235FKERES_III_11_1_1">#REF!</definedName>
    <definedName name="___236FKERES_III_11_1_1_1">#REF!</definedName>
    <definedName name="___237FKERES_III_11_1_1_1_1">NA()</definedName>
    <definedName name="___238FKERES_III_12_1">#REF!</definedName>
    <definedName name="___239FKERES_III_12_1_1">#REF!</definedName>
    <definedName name="___23Excel_BuiltIn_Print_Area_1_1_1_1_1_2">#REF!</definedName>
    <definedName name="___240FKERES_III_12_1_2">NA()</definedName>
    <definedName name="___241FKERES_III_15_1_1">NA()</definedName>
    <definedName name="___242FKERES_III_15_11_1_1">#REF!</definedName>
    <definedName name="___243FKERES_III_15_11_1_1_1">#REF!</definedName>
    <definedName name="___244FKERES_III_15_11_1_1_1_1">NA()</definedName>
    <definedName name="___245FKERES_III_15_12_1">#REF!</definedName>
    <definedName name="___246FKERES_III_15_12_1_1">#REF!</definedName>
    <definedName name="___247FKERES_III_15_12_1_2">NA()</definedName>
    <definedName name="___248FKERES_III_15_9_1_1">NA()</definedName>
    <definedName name="___249FKERES_III_2_1_1">#REF!</definedName>
    <definedName name="___24Excel_BuiltIn_Print_Area_1_1_1">#REF!</definedName>
    <definedName name="___24Excel_BuiltIn_Print_Area_1_1_1_1_1_3">#REF!</definedName>
    <definedName name="___250FKERES_III_2_1_1_1">#REF!</definedName>
    <definedName name="___251FKERES_III_2_11_1_1">#REF!</definedName>
    <definedName name="___252FKERES_III_2_11_1_1_1">#REF!</definedName>
    <definedName name="___253FKERES_III_2_11_1_1_1_1">NA()</definedName>
    <definedName name="___254FKERES_III_2_12_1">#REF!</definedName>
    <definedName name="___255FKERES_III_2_12_1_1">#REF!</definedName>
    <definedName name="___256FKERES_III_2_12_1_2">#REF!</definedName>
    <definedName name="___257FKERES_III_2_12_1_1_1">#REF!</definedName>
    <definedName name="___258FKERES_III_20_1_1">NA()</definedName>
    <definedName name="___259FKERES_III_20_11_1_1">#REF!</definedName>
    <definedName name="___25Excel_BuiltIn_Print_Area_1_1_1_1_1_1_1">#REF!</definedName>
    <definedName name="___260FKERES_III_20_11_1_1_1">#REF!</definedName>
    <definedName name="___261FKERES_III_20_11_1_1_1_1">NA()</definedName>
    <definedName name="___262FKERES_III_20_12_1">#REF!</definedName>
    <definedName name="___263FKERES_III_20_12_1_1">#REF!</definedName>
    <definedName name="___264FKERES_III_20_12_1_2">NA()</definedName>
    <definedName name="___265FKERES_III_20_9_1_1">NA()</definedName>
    <definedName name="___266FKERES_III_24_1_1">NA()</definedName>
    <definedName name="___267FKERES_III_24_11_1_1">#REF!</definedName>
    <definedName name="___268FKERES_III_24_11_1_1_1">#REF!</definedName>
    <definedName name="___269FKERES_III_24_11_1_1_1_1">NA()</definedName>
    <definedName name="___26Excel_BuiltIn_Print_Area_1_1_1_1_1_1_2">#REF!</definedName>
    <definedName name="___26Excel_BuiltIn_Print_Area_1_1_2">#REF!</definedName>
    <definedName name="___270FKERES_III_24_12_1">#REF!</definedName>
    <definedName name="___271FKERES_III_24_12_1_1">#REF!</definedName>
    <definedName name="___272FKERES_III_24_12_1_2">NA()</definedName>
    <definedName name="___273FKERES_III_24_9_1_1">NA()</definedName>
    <definedName name="___274FKERES_III_28_1_1">NA()</definedName>
    <definedName name="___275FKERES_III_28_11_1_1">#REF!</definedName>
    <definedName name="___276FKERES_III_28_11_1_1_1">#REF!</definedName>
    <definedName name="___277FKERES_III_28_11_1_1_1_1">NA()</definedName>
    <definedName name="___278FKERES_III_28_12_1">#REF!</definedName>
    <definedName name="___279FKERES_III_28_12_1_1">#REF!</definedName>
    <definedName name="___27Excel_BuiltIn_Print_Area_1_1_1_1_1_1_3">#REF!</definedName>
    <definedName name="___280FKERES_III_28_12_1_2">NA()</definedName>
    <definedName name="___281FKERES_III_28_9_1_1">NA()</definedName>
    <definedName name="___282FKERES_III_31_1_1">NA()</definedName>
    <definedName name="___283FKERES_III_31_11_1_1">#REF!</definedName>
    <definedName name="___284FKERES_III_31_11_1_1_1">#REF!</definedName>
    <definedName name="___285FKERES_III_31_11_1_1_1_1">NA()</definedName>
    <definedName name="___286FKERES_III_31_12_1">#REF!</definedName>
    <definedName name="___287FKERES_III_31_12_1_1">#REF!</definedName>
    <definedName name="___288FKERES_III_31_12_1_2">NA()</definedName>
    <definedName name="___289FKERES_III_31_9_1_1">NA()</definedName>
    <definedName name="___28Excel_BuiltIn_Print_Area_1_1_1_1">#REF!</definedName>
    <definedName name="___28Excel_BuiltIn_Print_Area_1_1_1_1_1_1_1_1">NA()</definedName>
    <definedName name="___290FKERES_III_9_1_1">NA()</definedName>
    <definedName name="___291FKERES_IV_1_1">NA()</definedName>
    <definedName name="___292FKERES_IV_11_1_1">#REF!</definedName>
    <definedName name="___293FKERES_IV_11_1_1_1">#REF!</definedName>
    <definedName name="___294FKERES_IV_11_1_1_1_1">NA()</definedName>
    <definedName name="___295FKERES_IV_12_1">#REF!</definedName>
    <definedName name="___296FKERES_IV_12_1_1">#REF!</definedName>
    <definedName name="___297FKERES_IV_12_1_2">NA()</definedName>
    <definedName name="___298FKERES_IV_15_1_1">NA()</definedName>
    <definedName name="___299FKERES_IV_15_11_1_1">#REF!</definedName>
    <definedName name="___29Excel_BuiltIn_Print_Area_1_1_1_1_1_1_1_2">#REF!</definedName>
    <definedName name="___3_1Excel_BuiltIn_Print_Area_1_1_1_1_1">NA()</definedName>
    <definedName name="___3_1Excel_BuiltIn_Print_Area_1_1_5_1">#REF!</definedName>
    <definedName name="___300FKERES_IV_15_11_1_1_1">#REF!</definedName>
    <definedName name="___301FKERES_IV_15_11_1_1_1_1">NA()</definedName>
    <definedName name="___302FKERES_IV_15_12_1">#REF!</definedName>
    <definedName name="___303FKERES_IV_15_12_1_1">#REF!</definedName>
    <definedName name="___304FKERES_IV_15_12_1_2">NA()</definedName>
    <definedName name="___305FKERES_IV_15_9_1_1">NA()</definedName>
    <definedName name="___306FKERES_IV_2_1_1">#REF!</definedName>
    <definedName name="___307FKERES_IV_2_1_1_1">#REF!</definedName>
    <definedName name="___308FKERES_IV_2_11_1_1">#REF!</definedName>
    <definedName name="___309FKERES_IV_2_11_1_1_1">#REF!</definedName>
    <definedName name="___30Excel_BuiltIn_Print_Area_1_1_1_1_1_1_1_3">#REF!</definedName>
    <definedName name="___30Excel_BuiltIn_Print_Area_1_1_1_2">#REF!</definedName>
    <definedName name="___310FKERES_IV_2_11_1_1_1_1">NA()</definedName>
    <definedName name="___311FKERES_IV_20_1_1">NA()</definedName>
    <definedName name="___312FKERES_IV_20_11_1_1">#REF!</definedName>
    <definedName name="___313FKERES_IV_20_11_1_1_1">#REF!</definedName>
    <definedName name="___314FKERES_IV_20_11_1_1_1_1">NA()</definedName>
    <definedName name="___315FKERES_IV_20_12_1">#REF!</definedName>
    <definedName name="___316FKERES_IV_20_12_1_1">#REF!</definedName>
    <definedName name="___317FKERES_IV_20_12_1_2">NA()</definedName>
    <definedName name="___318FKERES_IV_20_9_1_1">NA()</definedName>
    <definedName name="___319FKERES_IV_24_1_1">NA()</definedName>
    <definedName name="___31Excel_BuiltIn_Print_Area_1_1_1_1_1_1_1_1_1">#REF!</definedName>
    <definedName name="___320FKERES_IV_24_11_1_1">#REF!</definedName>
    <definedName name="___321FKERES_IV_24_11_1_1_1">#REF!</definedName>
    <definedName name="___322FKERES_IV_24_11_1_1_1_1">NA()</definedName>
    <definedName name="___323FKERES_IV_24_12_1">#REF!</definedName>
    <definedName name="___324FKERES_IV_24_12_1_1">#REF!</definedName>
    <definedName name="___325FKERES_IV_24_12_1_2">NA()</definedName>
    <definedName name="___326FKERES_IV_24_9_1_1">NA()</definedName>
    <definedName name="___327FKERES_IV_9_1_1">NA()</definedName>
    <definedName name="___328k_1_1">#REF!</definedName>
    <definedName name="___329k_1_1_1">#REF!</definedName>
    <definedName name="___32Excel_BuiltIn_Print_Area_1_1_1_1_1">#REF!</definedName>
    <definedName name="___32Excel_BuiltIn_Print_Area_1_1_1_1_1_1_1_1_2">NA()</definedName>
    <definedName name="___330k_1_1_1_1">NA()</definedName>
    <definedName name="___331k_1_1_1_2">NA()</definedName>
    <definedName name="___332k_1_11_1_1">#REF!</definedName>
    <definedName name="___333k_1_11_1_1_1">#REF!</definedName>
    <definedName name="___334k_1_11_1_1_1_1">NA()</definedName>
    <definedName name="___335k_1_12_1">#REF!</definedName>
    <definedName name="___336k_1_12_1_1">#REF!</definedName>
    <definedName name="___337k_1_12_1_2">NA()</definedName>
    <definedName name="___338k_1_9_1_1">NA()</definedName>
    <definedName name="___339k_10_1_1">#REF!</definedName>
    <definedName name="___33Excel_BuiltIn_Print_Area_1_1_1_1_1_1_1_1_3">NA()</definedName>
    <definedName name="___340k_10_1_1_1">NA()</definedName>
    <definedName name="___341k_11_1_1">#REF!</definedName>
    <definedName name="___342k_11_1_1_1">#REF!</definedName>
    <definedName name="___343k_11_1_1_1_1">NA()</definedName>
    <definedName name="___344k_12_1">#REF!</definedName>
    <definedName name="___345k_12_1_1">#REF!</definedName>
    <definedName name="___346k_12_1_2">NA()</definedName>
    <definedName name="___347k_2_1_1">#REF!</definedName>
    <definedName name="___348k_2_1_1_1">#REF!</definedName>
    <definedName name="___349k_2_11_1_1">#REF!</definedName>
    <definedName name="___34Excel_BuiltIn_Print_Area_1_1_1_1_1_1_1_1_1_1">#REF!</definedName>
    <definedName name="___34Excel_BuiltIn_Print_Area_1_1_1_1_2">#REF!</definedName>
    <definedName name="___350k_2_11_1_1_1">#REF!</definedName>
    <definedName name="___351k_2_11_1_1_1_1">NA()</definedName>
    <definedName name="___352k_2_12_1">#REF!</definedName>
    <definedName name="___353k_2_12_1_1">#REF!</definedName>
    <definedName name="___354k_2_12_1_2">#REF!</definedName>
    <definedName name="___355k_2_12_1_1_1">#REF!</definedName>
    <definedName name="___356k_20_1_1">NA()</definedName>
    <definedName name="___357k_20_11_1_1">#REF!</definedName>
    <definedName name="___358k_20_11_1_1_1">#REF!</definedName>
    <definedName name="___359k_20_11_1_1_1_1">NA()</definedName>
    <definedName name="___35Excel_BuiltIn_Print_Area_1_1_1_1_1_1_1_1_1_1_1">#REF!</definedName>
    <definedName name="___360k_20_12_1">#REF!</definedName>
    <definedName name="___361k_20_12_1_1">#REF!</definedName>
    <definedName name="___362k_20_12_1_2">NA()</definedName>
    <definedName name="___363k_20_9_1_1">NA()</definedName>
    <definedName name="___364k_5_1_1">NA()</definedName>
    <definedName name="___365k_5_10_1_1">#REF!</definedName>
    <definedName name="___366k_5_10_1_1_1">NA()</definedName>
    <definedName name="___367k_5_12_1">#REF!</definedName>
    <definedName name="___368k_5_12_1_1">#REF!</definedName>
    <definedName name="___369k_5_12_1_2">#REF!</definedName>
    <definedName name="___36Excel_BuiltIn_Print_Area_1_1_1_1_1_1_1_1_1_1_1_1_1_1_1_1">#REF!</definedName>
    <definedName name="___36Excel_BuiltIn_Print_Area_1_1_1_1_3">#REF!</definedName>
    <definedName name="___370k_5_12_1_1_1">#REF!</definedName>
    <definedName name="___371k_6_1_1">NA()</definedName>
    <definedName name="___372k_6_10_1_1">#REF!</definedName>
    <definedName name="___373k_6_10_1_1_1">NA()</definedName>
    <definedName name="___374k_6_12_1">#REF!</definedName>
    <definedName name="___375k_6_12_1_1">#REF!</definedName>
    <definedName name="___376k_6_12_1_2">#REF!</definedName>
    <definedName name="___377k_6_12_1_1_1">#REF!</definedName>
    <definedName name="___378k_9_1_1">NA()</definedName>
    <definedName name="___379keres_1_1">NA()</definedName>
    <definedName name="___37Excel_BuiltIn_Print_Area_1_1_1_1_1_1_1_1_1_1_1_1_1_1_1_1_1">#REF!</definedName>
    <definedName name="___380keres_11_1_1">#REF!</definedName>
    <definedName name="___381keres_11_1_1_1">#REF!</definedName>
    <definedName name="___382keres_11_1_1_1_1">NA()</definedName>
    <definedName name="___383keres_12_1">#REF!</definedName>
    <definedName name="___384keres_12_1_1">#REF!</definedName>
    <definedName name="___385keres_12_1_2">NA()</definedName>
    <definedName name="___386keres_2_1_1">#REF!</definedName>
    <definedName name="___387keres_2_1_1_1">#REF!</definedName>
    <definedName name="___388keres_2_11_1_1">#REF!</definedName>
    <definedName name="___389keres_2_11_1_1_1">#REF!</definedName>
    <definedName name="___38Excel_BuiltIn_Print_Area_1_1_1_1_1_1">#REF!</definedName>
    <definedName name="___38Excel_BuiltIn_Print_Area_1_1_1_1_1_1_12_1">#REF!</definedName>
    <definedName name="___390keres_2_11_1_1_1_1">NA()</definedName>
    <definedName name="___391keres_2_12_1">#REF!</definedName>
    <definedName name="___392keres_2_12_1_1">#REF!</definedName>
    <definedName name="___393keres_2_12_1_2">#REF!</definedName>
    <definedName name="___394keres_2_12_1_1_1">#REF!</definedName>
    <definedName name="___395keres_20_1_1">NA()</definedName>
    <definedName name="___396keres_20_11_1_1">#REF!</definedName>
    <definedName name="___397keres_20_11_1_1_1">#REF!</definedName>
    <definedName name="___398keres_20_11_1_1_1_1">NA()</definedName>
    <definedName name="___399keres_20_12_1">#REF!</definedName>
    <definedName name="___39Excel_BuiltIn_Print_Area_1_1_1_1_1_1_12_1_1">#REF!</definedName>
    <definedName name="___4_1Excel_BuiltIn_Print_Area_1_1_5_1_1">#REF!</definedName>
    <definedName name="___400keres_20_12_1_1">#REF!</definedName>
    <definedName name="___401keres_20_12_1_2">NA()</definedName>
    <definedName name="___402keres_20_9_1_1">NA()</definedName>
    <definedName name="___403keres_9_1_1">NA()</definedName>
    <definedName name="___404kitart_1_1">NA()</definedName>
    <definedName name="___405kitart_11_1_1">#REF!</definedName>
    <definedName name="___406kitart_11_1_1_1">#REF!</definedName>
    <definedName name="___407kitart_11_1_1_1_1">NA()</definedName>
    <definedName name="___408kitart_12_1">#REF!</definedName>
    <definedName name="___409kitart_12_1_1">#REF!</definedName>
    <definedName name="___40Excel_BuiltIn_Print_Area_1_1_1_1_1_1_12_1_2">#REF!</definedName>
    <definedName name="___40Excel_BuiltIn_Print_Area_1_1_1_1_1_2">#REF!</definedName>
    <definedName name="___410kitart_12_1_2">NA()</definedName>
    <definedName name="___411kitart_2_1_1">#REF!</definedName>
    <definedName name="___412kitart_2_1_1_1">#REF!</definedName>
    <definedName name="___413kitart_2_11_1_1">#REF!</definedName>
    <definedName name="___414kitart_2_11_1_1_1">#REF!</definedName>
    <definedName name="___415kitart_2_11_1_1_1_1">NA()</definedName>
    <definedName name="___416kitart_2_12_1">#REF!</definedName>
    <definedName name="___417kitart_2_12_1_1">#REF!</definedName>
    <definedName name="___418kitart_2_12_1_2">#REF!</definedName>
    <definedName name="___419kitart_2_12_1_1_1">#REF!</definedName>
    <definedName name="___41Excel_BuiltIn_Print_Area_1_1_1_1_1_1_12_1_1_1">#REF!</definedName>
    <definedName name="___420kitart_20_1_1">NA()</definedName>
    <definedName name="___421kitart_20_11_1_1">#REF!</definedName>
    <definedName name="___422kitart_20_11_1_1_1">#REF!</definedName>
    <definedName name="___423kitart_20_11_1_1_1_1">NA()</definedName>
    <definedName name="___424kitart_20_12_1">#REF!</definedName>
    <definedName name="___425kitart_20_12_1_1">#REF!</definedName>
    <definedName name="___426kitart_20_12_1_2">NA()</definedName>
    <definedName name="___427kitart_20_9_1_1">NA()</definedName>
    <definedName name="___428kitart_9_1_1">NA()</definedName>
    <definedName name="___429kkk_1_1">NA()</definedName>
    <definedName name="___42Excel_BuiltIn_Print_Area_1_1_1_1_1_1_7_1">#REF!</definedName>
    <definedName name="___42Excel_BuiltIn_Print_Area_1_1_1_1_1_3">#REF!</definedName>
    <definedName name="___430kkk_11_1_1">#REF!</definedName>
    <definedName name="___431kkk_11_1_1_1">#REF!</definedName>
    <definedName name="___432kkk_11_1_1_1_1">NA()</definedName>
    <definedName name="___433kkk_12_1">#REF!</definedName>
    <definedName name="___434kkk_12_1_1">#REF!</definedName>
    <definedName name="___435kkk_12_1_2">NA()</definedName>
    <definedName name="___436kkk_2_1_1">#REF!</definedName>
    <definedName name="___437kkk_2_1_1_1">#REF!</definedName>
    <definedName name="___438kkk_2_11_1_1">#REF!</definedName>
    <definedName name="___439kkk_2_11_1_1_1">#REF!</definedName>
    <definedName name="___43Excel_BuiltIn_Print_Area_1_1_1_1_1_1_7_1_1">#REF!</definedName>
    <definedName name="___440kkk_2_11_1_1_1_1">NA()</definedName>
    <definedName name="___441kkk_20_1_1">NA()</definedName>
    <definedName name="___442kkk_20_11_1_1">#REF!</definedName>
    <definedName name="___443kkk_20_11_1_1_1">#REF!</definedName>
    <definedName name="___444kkk_20_11_1_1_1_1">NA()</definedName>
    <definedName name="___445kkk_20_12_1">#REF!</definedName>
    <definedName name="___446kkk_20_12_1_1">#REF!</definedName>
    <definedName name="___447kkk_20_12_1_2">NA()</definedName>
    <definedName name="___448kkk_20_9_1_1">NA()</definedName>
    <definedName name="___449kkk_9_1_1">NA()</definedName>
    <definedName name="___44Excel_BuiltIn_Print_Area_1_1_1_1_1_1_1">#REF!</definedName>
    <definedName name="___44Excel_BuiltIn_Print_Area_1_1_1_1_1_1_7_1_2">#REF!</definedName>
    <definedName name="___450KOTO0403_1_1">NA()</definedName>
    <definedName name="___451KOTO0403_11_1_1">#REF!</definedName>
    <definedName name="___452KOTO0403_11_1_1_1">#REF!</definedName>
    <definedName name="___453KOTO0403_11_1_1_1_1">NA()</definedName>
    <definedName name="___454KOTO0403_12_1">#REF!</definedName>
    <definedName name="___455KOTO0403_12_1_1">#REF!</definedName>
    <definedName name="___456KOTO0403_12_1_2">NA()</definedName>
    <definedName name="___457KOTO0403_2_1_1">#REF!</definedName>
    <definedName name="___458KOTO0403_2_1_1_1">#REF!</definedName>
    <definedName name="___459KOTO0403_2_11_1_1">#REF!</definedName>
    <definedName name="___45Excel_BuiltIn_Print_Area_1_1_1_1_1_1_7_1_1_1">#REF!</definedName>
    <definedName name="___460KOTO0403_2_11_1_1_1">#REF!</definedName>
    <definedName name="___461KOTO0403_2_11_1_1_1_1">NA()</definedName>
    <definedName name="___462KOTO0403_2_12_1">#REF!</definedName>
    <definedName name="___463KOTO0403_2_12_1_1">#REF!</definedName>
    <definedName name="___464KOTO0403_2_12_1_2">NA()</definedName>
    <definedName name="___465KOTO0403_2_9_1_1">NA()</definedName>
    <definedName name="___466KOTO0403_20_1_1">NA()</definedName>
    <definedName name="___467KOTO0403_20_11_1_1">#REF!</definedName>
    <definedName name="___468KOTO0403_20_11_1_1_1">#REF!</definedName>
    <definedName name="___469KOTO0403_20_11_1_1_1_1">NA()</definedName>
    <definedName name="___46Excel_BuiltIn_Print_Area_1_1_1_1_1_1_2">#REF!</definedName>
    <definedName name="___46Excel_BuiltIn_Print_Area_1_1_1_1_1_1_8_1">#REF!</definedName>
    <definedName name="___470KOTO0403_20_12_1">#REF!</definedName>
    <definedName name="___471KOTO0403_20_12_1_1">#REF!</definedName>
    <definedName name="___472KOTO0403_20_12_1_2">NA()</definedName>
    <definedName name="___473KOTO0403_20_9_1_1">NA()</definedName>
    <definedName name="___474KOTO0403_9_1_1">NA()</definedName>
    <definedName name="___475mérlegek_1_1">NA()</definedName>
    <definedName name="___47Excel_BuiltIn_Print_Area_1_1_1_1_1_1_8_1_1">#REF!</definedName>
    <definedName name="___48Excel_BuiltIn_Print_Area_1_1_1_1_1_1_3">#REF!</definedName>
    <definedName name="___48Excel_BuiltIn_Print_Area_1_1_1_1_1_1_8_1_2">#REF!</definedName>
    <definedName name="___49Excel_BuiltIn_Print_Area_1_1_1_1_1_1_1_1">NA()</definedName>
    <definedName name="___49Excel_BuiltIn_Print_Area_1_1_1_1_1_1_8_1_1_1">#REF!</definedName>
    <definedName name="___5_1Excel_BuiltIn_Print_Area_1_1_5_1">#REF!</definedName>
    <definedName name="___50Excel_BuiltIn_Print_Area_1_1_1_10_1_1">#REF!</definedName>
    <definedName name="___51Excel_BuiltIn_Print_Area_1_1_1_1_1_1_1_2">#REF!</definedName>
    <definedName name="___51Excel_BuiltIn_Print_Area_1_1_1_12_1">#REF!</definedName>
    <definedName name="___52Excel_BuiltIn_Print_Area_1_1_1_12_1_1">#REF!</definedName>
    <definedName name="___53Excel_BuiltIn_Print_Area_1_1_1_1_1_1_1_3">#REF!</definedName>
    <definedName name="___53Excel_BuiltIn_Print_Area_1_1_1_12_1_2">#REF!</definedName>
    <definedName name="___54Excel_BuiltIn_Print_Area_1_1_1_12_1_1_1">#REF!</definedName>
    <definedName name="___55Excel_BuiltIn_Print_Area_1_1_1_1_1_1_1_1_1">#REF!</definedName>
    <definedName name="___55Excel_BuiltIn_Print_Area_1_1_1_2_1">#REF!</definedName>
    <definedName name="___56Excel_BuiltIn_Print_Area_1_1_1_1_1_1_1_1_2">NA()</definedName>
    <definedName name="___56Excel_BuiltIn_Print_Area_1_1_1_2_1_1">#REF!</definedName>
    <definedName name="___57Excel_BuiltIn_Print_Area_1_1_1_1_1_1_1_1_3">NA()</definedName>
    <definedName name="___57Excel_BuiltIn_Print_Area_1_1_10_1_1">#REF!</definedName>
    <definedName name="___58Excel_BuiltIn_Print_Area_1_1_10_1_1_1">NA()</definedName>
    <definedName name="___59Excel_BuiltIn_Print_Area_1_1_1_1_1_1_1_1_1_1">#REF!</definedName>
    <definedName name="___59Excel_BuiltIn_Print_Area_1_1_11_1_1">#REF!</definedName>
    <definedName name="___5area2_1_1">NA()</definedName>
    <definedName name="___60Excel_BuiltIn_Print_Area_1_1_11_1_1_1">#REF!</definedName>
    <definedName name="___61Excel_BuiltIn_Print_Area_1_1_1_1_1_1_1_1_1_1_1">#REF!</definedName>
    <definedName name="___61Excel_BuiltIn_Print_Area_1_1_11_1_1_1_1">NA()</definedName>
    <definedName name="___62Excel_BuiltIn_Print_Area_1_1_12_1">#REF!</definedName>
    <definedName name="___63Excel_BuiltIn_Print_Area_1_1_12_2">#REF!</definedName>
    <definedName name="___64Excel_BuiltIn_Print_Area_1_1_12_1_1">#REF!</definedName>
    <definedName name="___65Excel_BuiltIn_Print_Area_1_1_12_1_2">NA()</definedName>
    <definedName name="___66Excel_BuiltIn_Print_Area_1_1_12_2_1">#REF!</definedName>
    <definedName name="___67Excel_BuiltIn_Print_Area_1_1_12_2_1_1">#REF!</definedName>
    <definedName name="___68Excel_BuiltIn_Print_Area_1_1_2_1">#REF!</definedName>
    <definedName name="___69Excel_BuiltIn_Print_Area_1_1_2_1_1">#REF!</definedName>
    <definedName name="___6ddd_1_1">NA()</definedName>
    <definedName name="___7_1Excel_BuiltIn_Print_Area_1_1_5_1_1">#REF!</definedName>
    <definedName name="___70Excel_BuiltIn_Print_Area_1_1_8_1">#REF!</definedName>
    <definedName name="___71Excel_BuiltIn_Print_Area_1_1_8_1_1">#REF!</definedName>
    <definedName name="___72Excel_BuiltIn_Print_Area_1_1_8_1_2">#REF!</definedName>
    <definedName name="___73Excel_BuiltIn_Print_Area_1_1_8_1_1_1">#REF!</definedName>
    <definedName name="___74Excel_BuiltIn_Print_Area_1_1_9_1">#REF!</definedName>
    <definedName name="___75Excel_BuiltIn_Print_Area_1_1_9_1_1">#REF!</definedName>
    <definedName name="___76Excel_BuiltIn_Print_Area_1_1_9_1_2">#REF!</definedName>
    <definedName name="___77Excel_BuiltIn_Print_Area_1_1_9_1_1_1">#REF!</definedName>
    <definedName name="___78Excel_BuiltIn_Print_Area_1_1_9_1_1_2">#REF!</definedName>
    <definedName name="___79Excel_BuiltIn_Print_Area_1_1_9_1_1_3">NA()</definedName>
    <definedName name="___7ddd_11_1_1">#REF!</definedName>
    <definedName name="___80Excel_BuiltIn_Print_Area_1_10_1_1">#REF!</definedName>
    <definedName name="___81Excel_BuiltIn_Print_Area_1_10_1_1_1">NA()</definedName>
    <definedName name="___82Excel_BuiltIn_Print_Area_1_11_1_1">#REF!</definedName>
    <definedName name="___83Excel_BuiltIn_Print_Area_1_11_1_1_1">#REF!</definedName>
    <definedName name="___84Excel_BuiltIn_Print_Area_1_11_1_1_1_1">NA()</definedName>
    <definedName name="___85Excel_BuiltIn_Print_Area_12_1">#REF!</definedName>
    <definedName name="___86Excel_BuiltIn_Print_Area_12_1_1">#REF!</definedName>
    <definedName name="___87Excel_BuiltIn_Print_Area_12_1_1_1">#REF!</definedName>
    <definedName name="___88Excel_BuiltIn_Print_Area_12_1_1_2">#REF!</definedName>
    <definedName name="___89Excel_BuiltIn_Print_Titles_1_1_1">NA()</definedName>
    <definedName name="___8area2_1_1">NA()</definedName>
    <definedName name="___8ddd_11_1_1_1">#REF!</definedName>
    <definedName name="___90Excel_BuiltIn_Print_Titles_1_1_1_1">NA()</definedName>
    <definedName name="___91Excel_BuiltIn_Print_Titles_1_1_1_2">#REF!</definedName>
    <definedName name="___92Excel_BuiltIn_Print_Titles_1_1_1_1_1">NA()</definedName>
    <definedName name="___93Excel_BuiltIn_Print_Titles_1_1_9_1_1">NA()</definedName>
    <definedName name="___94Excel_BuiltIn_Print_Titles_1_9_1_1">NA()</definedName>
    <definedName name="___95Excel_BuiltIn_Print_Titles_12_1">#REF!</definedName>
    <definedName name="___96Excel_BuiltIn_Print_Titles_12_1_1">#REF!</definedName>
    <definedName name="___97Excel_BuiltIn_Print_Titles_12_1_1_1">#REF!</definedName>
    <definedName name="___98Excel_BuiltIn_Print_Titles_12_1_1_2">#REF!</definedName>
    <definedName name="___99fkeres_1_1">NA()</definedName>
    <definedName name="___9ddd_1_1">NA()</definedName>
    <definedName name="___9ddd_11_1_1_1_1">NA()</definedName>
    <definedName name="__1_1Excel_BuiltIn_Print_Area_1_1_1_1" localSheetId="0">#REF!</definedName>
    <definedName name="__1_1Excel_BuiltIn_Print_Area_1_1_1_1" localSheetId="4">#REF!</definedName>
    <definedName name="__1_1Excel_BuiltIn_Print_Area_1_1_1_1">#REF!</definedName>
    <definedName name="__100fkeres_11_1_1" localSheetId="4">#REF!</definedName>
    <definedName name="__100fkeres_11_1_1">#REF!</definedName>
    <definedName name="__101Excel_BuiltIn_Print_Area_1_1_1_2_1" localSheetId="4">#REF!</definedName>
    <definedName name="__101Excel_BuiltIn_Print_Area_1_1_1_2_1">#REF!</definedName>
    <definedName name="__101fkeres_11_1_1_1">#REF!</definedName>
    <definedName name="__102fkeres_11_1_1_1_1">NA()</definedName>
    <definedName name="__103Excel_BuiltIn_Print_Area_1_1_1_2_1_1">#REF!</definedName>
    <definedName name="__103fkeres_12_1">#REF!</definedName>
    <definedName name="__104fkeres_12_1_1">#REF!</definedName>
    <definedName name="__105Excel_BuiltIn_Print_Area_1_1_10_1_1">#REF!</definedName>
    <definedName name="__105fkeres_12_1_2">NA()</definedName>
    <definedName name="__106Excel_BuiltIn_Print_Area_1_1_10_1_1_1">NA()</definedName>
    <definedName name="__106fkeres_2_1_1">#REF!</definedName>
    <definedName name="__107fkeres_2_1_1_1">#REF!</definedName>
    <definedName name="__108Excel_BuiltIn_Print_Area_1_1_11_1_1">#REF!</definedName>
    <definedName name="__108fkeres_2_11_1_1">#REF!</definedName>
    <definedName name="__109fkeres_2_11_1_1_1">#REF!</definedName>
    <definedName name="__10ddd_12_1">#REF!</definedName>
    <definedName name="__110Excel_BuiltIn_Print_Area_1_1_11_1_1_1">#REF!</definedName>
    <definedName name="__110fkeres_2_11_1_1_1_1">NA()</definedName>
    <definedName name="__111Excel_BuiltIn_Print_Area_1_1_11_1_1_1_1">NA()</definedName>
    <definedName name="__111fkeres_2_12_1">#REF!</definedName>
    <definedName name="__112fkeres_2_12_1_1">#REF!</definedName>
    <definedName name="__113Excel_BuiltIn_Print_Area_1_1_12_1">#REF!</definedName>
    <definedName name="__113fkeres_2_12_1_2">NA()</definedName>
    <definedName name="__114fkeres_2_9_1_1">NA()</definedName>
    <definedName name="__115Excel_BuiltIn_Print_Area_1_1_12_2">#REF!</definedName>
    <definedName name="__115fkeres_20_1_1">NA()</definedName>
    <definedName name="__116fkeres_20_11_1_1">#REF!</definedName>
    <definedName name="__117Excel_BuiltIn_Print_Area_1_1_12_1_1">#REF!</definedName>
    <definedName name="__117fkeres_20_11_1_1_1">#REF!</definedName>
    <definedName name="__118Excel_BuiltIn_Print_Area_1_1_12_1_2">NA()</definedName>
    <definedName name="__118fkeres_20_11_1_1_1_1">NA()</definedName>
    <definedName name="__119fkeres_20_12_1">#REF!</definedName>
    <definedName name="__11ddd_11_1_1">#REF!</definedName>
    <definedName name="__11ddd_12_1_1">#REF!</definedName>
    <definedName name="__120Excel_BuiltIn_Print_Area_1_1_12_2_1">#REF!</definedName>
    <definedName name="__120fkeres_20_12_1_1">#REF!</definedName>
    <definedName name="__121fkeres_20_12_1_2">NA()</definedName>
    <definedName name="__122Excel_BuiltIn_Print_Area_1_1_12_2_1_1">#REF!</definedName>
    <definedName name="__122fkeres_20_9_1_1">NA()</definedName>
    <definedName name="__123fkeres_9_1_1">NA()</definedName>
    <definedName name="__124Excel_BuiltIn_Print_Area_1_1_2_1">#REF!</definedName>
    <definedName name="__124FKERES_BLOKK_1_1">NA()</definedName>
    <definedName name="__125FKERES_BLOKK_11_1_1">#REF!</definedName>
    <definedName name="__126Excel_BuiltIn_Print_Area_1_1_2_1_1">#REF!</definedName>
    <definedName name="__126FKERES_BLOKK_11_1_1_1">#REF!</definedName>
    <definedName name="__127FKERES_BLOKK_11_1_1_1_1">NA()</definedName>
    <definedName name="__128Excel_BuiltIn_Print_Area_1_1_8_1">#REF!</definedName>
    <definedName name="__128FKERES_BLOKK_12_1">#REF!</definedName>
    <definedName name="__129FKERES_BLOKK_12_1_1">#REF!</definedName>
    <definedName name="__12ddd_12_1_2">NA()</definedName>
    <definedName name="__130Excel_BuiltIn_Print_Area_1_1_8_1_1">#REF!</definedName>
    <definedName name="__130FKERES_BLOKK_12_1_2">NA()</definedName>
    <definedName name="__131FKERES_BLOKK_15_1_1">NA()</definedName>
    <definedName name="__132Excel_BuiltIn_Print_Area_1_1_8_1_2">#REF!</definedName>
    <definedName name="__132FKERES_BLOKK_15_11_1_1">#REF!</definedName>
    <definedName name="__133FKERES_BLOKK_15_11_1_1_1">#REF!</definedName>
    <definedName name="__134Excel_BuiltIn_Print_Area_1_1_8_1_1_1">#REF!</definedName>
    <definedName name="__134FKERES_BLOKK_15_11_1_1_1_1">NA()</definedName>
    <definedName name="__135FKERES_BLOKK_15_12_1">#REF!</definedName>
    <definedName name="__136Excel_BuiltIn_Print_Area_1_1_9_1">#REF!</definedName>
    <definedName name="__136FKERES_BLOKK_15_12_1_1">#REF!</definedName>
    <definedName name="__137FKERES_BLOKK_15_12_1_2">NA()</definedName>
    <definedName name="__138Excel_BuiltIn_Print_Area_1_1_9_1_1">#REF!</definedName>
    <definedName name="__138FKERES_BLOKK_15_9_1_1">NA()</definedName>
    <definedName name="__139FKERES_BLOKK_2_1_1">#REF!</definedName>
    <definedName name="__13ddd_11_1_1_1">#REF!</definedName>
    <definedName name="__13ddd_9_1_1">NA()</definedName>
    <definedName name="__140Excel_BuiltIn_Print_Area_1_1_9_1_2">#REF!</definedName>
    <definedName name="__140FKERES_BLOKK_2_1_1_1">#REF!</definedName>
    <definedName name="__141FKERES_BLOKK_2_11_1_1">#REF!</definedName>
    <definedName name="__142Excel_BuiltIn_Print_Area_1_1_9_1_1_1">#REF!</definedName>
    <definedName name="__142FKERES_BLOKK_2_11_1_1_1">#REF!</definedName>
    <definedName name="__143FKERES_BLOKK_2_11_1_1_1_1">NA()</definedName>
    <definedName name="__144Excel_BuiltIn_Print_Area_1_1_9_1_1_2">#REF!</definedName>
    <definedName name="__144FKERES_BLOKK_2_12_1">#REF!</definedName>
    <definedName name="__145Excel_BuiltIn_Print_Area_1_1_9_1_1_3">NA()</definedName>
    <definedName name="__145FKERES_BLOKK_2_12_1_1">#REF!</definedName>
    <definedName name="__146FKERES_BLOKK_2_12_1_2">#REF!</definedName>
    <definedName name="__147Excel_BuiltIn_Print_Area_1_10_1_1">#REF!</definedName>
    <definedName name="__147FKERES_BLOKK_2_12_1_1_1">#REF!</definedName>
    <definedName name="__148Excel_BuiltIn_Print_Area_1_10_1_1_1">NA()</definedName>
    <definedName name="__148FKERES_BLOKK_20_1_1">NA()</definedName>
    <definedName name="__149FKERES_BLOKK_20_11_1_1">#REF!</definedName>
    <definedName name="__14ddd_11_1_1_1_1">NA()</definedName>
    <definedName name="__14Excel_BuiltIn_Print_Area_1_1">#REF!</definedName>
    <definedName name="__150Excel_BuiltIn_Print_Area_1_11_1_1">#REF!</definedName>
    <definedName name="__150FKERES_BLOKK_20_11_1_1_1">#REF!</definedName>
    <definedName name="__151FKERES_BLOKK_20_11_1_1_1_1">NA()</definedName>
    <definedName name="__152Excel_BuiltIn_Print_Area_1_11_1_1_1">#REF!</definedName>
    <definedName name="__152FKERES_BLOKK_20_12_1">#REF!</definedName>
    <definedName name="__153Excel_BuiltIn_Print_Area_1_11_1_1_1_1">NA()</definedName>
    <definedName name="__153FKERES_BLOKK_20_12_1_1">#REF!</definedName>
    <definedName name="__154FKERES_BLOKK_20_12_1_2">NA()</definedName>
    <definedName name="__155Excel_BuiltIn_Print_Area_12_1">#REF!</definedName>
    <definedName name="__155FKERES_BLOKK_20_9_1_1">NA()</definedName>
    <definedName name="__156FKERES_BLOKK_24_1_1">NA()</definedName>
    <definedName name="__157Excel_BuiltIn_Print_Area_12_1_1">#REF!</definedName>
    <definedName name="__157FKERES_BLOKK_24_11_1_1">#REF!</definedName>
    <definedName name="__158FKERES_BLOKK_24_11_1_1_1">#REF!</definedName>
    <definedName name="__159Excel_BuiltIn_Print_Area_12_1_1_1">#REF!</definedName>
    <definedName name="__159FKERES_BLOKK_24_11_1_1_1_1">NA()</definedName>
    <definedName name="__15Excel_BuiltIn_Print_Area_1_1_1">#REF!</definedName>
    <definedName name="__160FKERES_BLOKK_24_12_1">#REF!</definedName>
    <definedName name="__161Excel_BuiltIn_Print_Area_12_1_1_2">#REF!</definedName>
    <definedName name="__161FKERES_BLOKK_24_12_1_1">#REF!</definedName>
    <definedName name="__162Excel_BuiltIn_Print_Titles_1_1_1">NA()</definedName>
    <definedName name="__162FKERES_BLOKK_24_12_1_2">NA()</definedName>
    <definedName name="__163Excel_BuiltIn_Print_Titles_1_1_1_1">NA()</definedName>
    <definedName name="__163FKERES_BLOKK_24_9_1_1">NA()</definedName>
    <definedName name="__164FKERES_BLOKK_28_1_1">NA()</definedName>
    <definedName name="__165Excel_BuiltIn_Print_Titles_1_1_1_2">#REF!</definedName>
    <definedName name="__165FKERES_BLOKK_28_11_1_1">#REF!</definedName>
    <definedName name="__166Excel_BuiltIn_Print_Titles_1_1_1_1_1">NA()</definedName>
    <definedName name="__166FKERES_BLOKK_28_11_1_1_1">#REF!</definedName>
    <definedName name="__167Excel_BuiltIn_Print_Titles_1_1_9_1_1">NA()</definedName>
    <definedName name="__167FKERES_BLOKK_28_11_1_1_1_1">NA()</definedName>
    <definedName name="__168Excel_BuiltIn_Print_Titles_1_9_1_1">NA()</definedName>
    <definedName name="__168FKERES_BLOKK_28_12_1">#REF!</definedName>
    <definedName name="__169FKERES_BLOKK_28_12_1_1">#REF!</definedName>
    <definedName name="__16ddd_12_1">#REF!</definedName>
    <definedName name="__16Excel_BuiltIn_Print_Area_1_1_2">#REF!</definedName>
    <definedName name="__170Excel_BuiltIn_Print_Titles_12_1">#REF!</definedName>
    <definedName name="__170FKERES_BLOKK_28_12_1_2">NA()</definedName>
    <definedName name="__171FKERES_BLOKK_28_9_1_1">NA()</definedName>
    <definedName name="__172Excel_BuiltIn_Print_Titles_12_1_1">#REF!</definedName>
    <definedName name="__172FKERES_BLOKK_31_1_1">NA()</definedName>
    <definedName name="__173FKERES_BLOKK_31_11_1_1">#REF!</definedName>
    <definedName name="__174Excel_BuiltIn_Print_Titles_12_1_1_1">#REF!</definedName>
    <definedName name="__174FKERES_BLOKK_31_11_1_1_1">#REF!</definedName>
    <definedName name="__175FKERES_BLOKK_31_11_1_1_1_1">NA()</definedName>
    <definedName name="__176Excel_BuiltIn_Print_Titles_12_1_1_2">#REF!</definedName>
    <definedName name="__176FKERES_BLOKK_31_12_1">#REF!</definedName>
    <definedName name="__177fkeres_1_1">NA()</definedName>
    <definedName name="__177FKERES_BLOKK_31_12_1_1">#REF!</definedName>
    <definedName name="__178FKERES_BLOKK_31_12_1_2">NA()</definedName>
    <definedName name="__179fkeres_11_1_1">#REF!</definedName>
    <definedName name="__179FKERES_BLOKK_31_9_1_1">NA()</definedName>
    <definedName name="__17Excel_BuiltIn_Print_Area_1_1_1_1">#REF!</definedName>
    <definedName name="__180FKERES_BLOKK_9_1_1">NA()</definedName>
    <definedName name="__181fkeres_11_1_1_1">#REF!</definedName>
    <definedName name="__181FKERES_II_1_1">NA()</definedName>
    <definedName name="__182fkeres_11_1_1_1_1">NA()</definedName>
    <definedName name="__182FKERES_II_11_1_1">#REF!</definedName>
    <definedName name="__183FKERES_II_11_1_1_1">#REF!</definedName>
    <definedName name="__184fkeres_12_1">#REF!</definedName>
    <definedName name="__184FKERES_II_11_1_1_1_1">NA()</definedName>
    <definedName name="__185FKERES_II_12_1">#REF!</definedName>
    <definedName name="__186fkeres_12_1_1">#REF!</definedName>
    <definedName name="__186FKERES_II_12_1_1">#REF!</definedName>
    <definedName name="__187fkeres_12_1_2">NA()</definedName>
    <definedName name="__187FKERES_II_12_1_2">NA()</definedName>
    <definedName name="__188FKERES_II_15_1_1">NA()</definedName>
    <definedName name="__189fkeres_2_1_1">#REF!</definedName>
    <definedName name="__189FKERES_II_15_11_1_1">#REF!</definedName>
    <definedName name="__18ddd_12_1_1">#REF!</definedName>
    <definedName name="__18Excel_BuiltIn_Print_Area_1_1_1_2">#REF!</definedName>
    <definedName name="__190FKERES_II_15_11_1_1_1">#REF!</definedName>
    <definedName name="__191fkeres_2_1_1_1">#REF!</definedName>
    <definedName name="__191FKERES_II_15_11_1_1_1_1">NA()</definedName>
    <definedName name="__192FKERES_II_15_12_1">#REF!</definedName>
    <definedName name="__193fkeres_2_11_1_1">#REF!</definedName>
    <definedName name="__193FKERES_II_15_12_1_1">#REF!</definedName>
    <definedName name="__194FKERES_II_15_12_1_2">NA()</definedName>
    <definedName name="__195fkeres_2_11_1_1_1">#REF!</definedName>
    <definedName name="__195FKERES_II_15_9_1_1">NA()</definedName>
    <definedName name="__196fkeres_2_11_1_1_1_1">NA()</definedName>
    <definedName name="__196FKERES_II_2_1_1">#REF!</definedName>
    <definedName name="__197FKERES_II_2_1_1_1">#REF!</definedName>
    <definedName name="__198fkeres_2_12_1">#REF!</definedName>
    <definedName name="__198FKERES_II_2_11_1_1">#REF!</definedName>
    <definedName name="__199FKERES_II_2_11_1_1_1">#REF!</definedName>
    <definedName name="__19ddd_12_1_2">NA()</definedName>
    <definedName name="__19Excel_BuiltIn_Print_Area_1_1_1_1_1">#REF!</definedName>
    <definedName name="__2_1Excel_BuiltIn_Print_Area_1_1_1_1" localSheetId="0">#REF!</definedName>
    <definedName name="__2_1Excel_BuiltIn_Print_Area_1_1_1_1" localSheetId="2">#REF!</definedName>
    <definedName name="__2_1Excel_BuiltIn_Print_Area_1_1_1_1" localSheetId="4">#REF!</definedName>
    <definedName name="__2_1Excel_BuiltIn_Print_Area_1_1_1_1" localSheetId="5">#REF!</definedName>
    <definedName name="__2_1Excel_BuiltIn_Print_Area_1_1_1_1">#REF!</definedName>
    <definedName name="__2_1Excel_BuiltIn_Print_Area_1_1_1_1_1">NA()</definedName>
    <definedName name="__200fkeres_2_12_1_1" localSheetId="4">#REF!</definedName>
    <definedName name="__200fkeres_2_12_1_1">#REF!</definedName>
    <definedName name="__200FKERES_II_2_11_1_1_1_1">NA()</definedName>
    <definedName name="__201fkeres_2_12_1_2">NA()</definedName>
    <definedName name="__201FKERES_II_20_1_1">NA()</definedName>
    <definedName name="__202fkeres_2_9_1_1">NA()</definedName>
    <definedName name="__202FKERES_II_20_11_1_1">#REF!</definedName>
    <definedName name="__203fkeres_20_1_1">NA()</definedName>
    <definedName name="__203FKERES_II_20_11_1_1_1">#REF!</definedName>
    <definedName name="__204FKERES_II_20_11_1_1_1_1">NA()</definedName>
    <definedName name="__205fkeres_20_11_1_1">#REF!</definedName>
    <definedName name="__205FKERES_II_20_12_1">#REF!</definedName>
    <definedName name="__206FKERES_II_20_12_1_1">#REF!</definedName>
    <definedName name="__207fkeres_20_11_1_1_1">#REF!</definedName>
    <definedName name="__207FKERES_II_20_12_1_2">NA()</definedName>
    <definedName name="__208fkeres_20_11_1_1_1_1">NA()</definedName>
    <definedName name="__208FKERES_II_20_9_1_1">NA()</definedName>
    <definedName name="__209FKERES_II_24_1_1">NA()</definedName>
    <definedName name="__20ddd_9_1_1">NA()</definedName>
    <definedName name="__20Excel_BuiltIn_Print_Area_1_1_1_1_2">#REF!</definedName>
    <definedName name="__210fkeres_20_12_1">#REF!</definedName>
    <definedName name="__210FKERES_II_24_11_1_1">#REF!</definedName>
    <definedName name="__211FKERES_II_24_11_1_1_1">#REF!</definedName>
    <definedName name="__212fkeres_20_12_1_1">#REF!</definedName>
    <definedName name="__212FKERES_II_24_11_1_1_1_1">NA()</definedName>
    <definedName name="__213fkeres_20_12_1_2">NA()</definedName>
    <definedName name="__213FKERES_II_24_12_1">#REF!</definedName>
    <definedName name="__214fkeres_20_9_1_1">NA()</definedName>
    <definedName name="__214FKERES_II_24_12_1_1">#REF!</definedName>
    <definedName name="__215fkeres_9_1_1">NA()</definedName>
    <definedName name="__215FKERES_II_24_12_1_2">NA()</definedName>
    <definedName name="__216FKERES_BLOKK_1_1">NA()</definedName>
    <definedName name="__216FKERES_II_24_9_1_1">NA()</definedName>
    <definedName name="__217FKERES_II_28_1_1">NA()</definedName>
    <definedName name="__218FKERES_BLOKK_11_1_1">#REF!</definedName>
    <definedName name="__218FKERES_II_28_11_1_1">#REF!</definedName>
    <definedName name="__219FKERES_II_28_11_1_1_1">#REF!</definedName>
    <definedName name="__21Excel_BuiltIn_Print_Area_1_1_1_1_3">#REF!</definedName>
    <definedName name="__220FKERES_BLOKK_11_1_1_1">#REF!</definedName>
    <definedName name="__220FKERES_II_28_11_1_1_1_1">NA()</definedName>
    <definedName name="__221FKERES_BLOKK_11_1_1_1_1">NA()</definedName>
    <definedName name="__221FKERES_II_28_12_1">#REF!</definedName>
    <definedName name="__222FKERES_II_28_12_1_1">#REF!</definedName>
    <definedName name="__223FKERES_BLOKK_12_1">#REF!</definedName>
    <definedName name="__223FKERES_II_28_12_1_2">NA()</definedName>
    <definedName name="__224FKERES_II_28_9_1_1">NA()</definedName>
    <definedName name="__225FKERES_BLOKK_12_1_1">#REF!</definedName>
    <definedName name="__225FKERES_II_31_1_1">NA()</definedName>
    <definedName name="__226FKERES_BLOKK_12_1_2">NA()</definedName>
    <definedName name="__226FKERES_II_31_11_1_1">#REF!</definedName>
    <definedName name="__227FKERES_BLOKK_15_1_1">NA()</definedName>
    <definedName name="__227FKERES_II_31_11_1_1_1">#REF!</definedName>
    <definedName name="__228FKERES_II_31_11_1_1_1_1">NA()</definedName>
    <definedName name="__229FKERES_BLOKK_15_11_1_1">#REF!</definedName>
    <definedName name="__229FKERES_II_31_12_1">#REF!</definedName>
    <definedName name="__22Excel_BuiltIn_Print_Area_1_1">#REF!</definedName>
    <definedName name="__22Excel_BuiltIn_Print_Area_1_1_1_1_1_1">#REF!</definedName>
    <definedName name="__230FKERES_II_31_12_1_1">#REF!</definedName>
    <definedName name="__231FKERES_BLOKK_15_11_1_1_1">#REF!</definedName>
    <definedName name="__231FKERES_II_31_12_1_2">NA()</definedName>
    <definedName name="__232FKERES_BLOKK_15_11_1_1_1_1">NA()</definedName>
    <definedName name="__232FKERES_II_31_9_1_1">NA()</definedName>
    <definedName name="__233FKERES_II_9_1_1">NA()</definedName>
    <definedName name="__234FKERES_BLOKK_15_12_1">#REF!</definedName>
    <definedName name="__234FKERES_III_1_1">NA()</definedName>
    <definedName name="__235FKERES_III_11_1_1">#REF!</definedName>
    <definedName name="__236FKERES_BLOKK_15_12_1_1">#REF!</definedName>
    <definedName name="__236FKERES_III_11_1_1_1">#REF!</definedName>
    <definedName name="__237FKERES_BLOKK_15_12_1_2">NA()</definedName>
    <definedName name="__237FKERES_III_11_1_1_1_1">NA()</definedName>
    <definedName name="__238FKERES_BLOKK_15_9_1_1">NA()</definedName>
    <definedName name="__238FKERES_III_12_1">#REF!</definedName>
    <definedName name="__239FKERES_III_12_1_1">#REF!</definedName>
    <definedName name="__23Excel_BuiltIn_Print_Area_1_1_1_1_1_2">#REF!</definedName>
    <definedName name="__240FKERES_BLOKK_2_1_1">#REF!</definedName>
    <definedName name="__240FKERES_III_12_1_2">NA()</definedName>
    <definedName name="__241FKERES_III_15_1_1">NA()</definedName>
    <definedName name="__242FKERES_BLOKK_2_1_1_1">#REF!</definedName>
    <definedName name="__242FKERES_III_15_11_1_1">#REF!</definedName>
    <definedName name="__243FKERES_III_15_11_1_1_1">#REF!</definedName>
    <definedName name="__244FKERES_BLOKK_2_11_1_1">#REF!</definedName>
    <definedName name="__244FKERES_III_15_11_1_1_1_1">NA()</definedName>
    <definedName name="__245FKERES_III_15_12_1">#REF!</definedName>
    <definedName name="__246FKERES_BLOKK_2_11_1_1_1">#REF!</definedName>
    <definedName name="__246FKERES_III_15_12_1_1">#REF!</definedName>
    <definedName name="__247FKERES_BLOKK_2_11_1_1_1_1">NA()</definedName>
    <definedName name="__247FKERES_III_15_12_1_2">NA()</definedName>
    <definedName name="__248FKERES_III_15_9_1_1">NA()</definedName>
    <definedName name="__249FKERES_BLOKK_2_12_1">#REF!</definedName>
    <definedName name="__249FKERES_III_2_1_1">#REF!</definedName>
    <definedName name="__24Excel_BuiltIn_Print_Area_1_1_1">#REF!</definedName>
    <definedName name="__24Excel_BuiltIn_Print_Area_1_1_1_1_1_3">#REF!</definedName>
    <definedName name="__250FKERES_III_2_1_1_1">#REF!</definedName>
    <definedName name="__251FKERES_BLOKK_2_12_1_1">#REF!</definedName>
    <definedName name="__251FKERES_III_2_11_1_1">#REF!</definedName>
    <definedName name="__252FKERES_III_2_11_1_1_1">#REF!</definedName>
    <definedName name="__253FKERES_BLOKK_2_12_1_2">#REF!</definedName>
    <definedName name="__253FKERES_III_2_11_1_1_1_1">NA()</definedName>
    <definedName name="__254FKERES_III_2_12_1">#REF!</definedName>
    <definedName name="__255FKERES_BLOKK_2_12_1_1_1">#REF!</definedName>
    <definedName name="__255FKERES_III_2_12_1_1">#REF!</definedName>
    <definedName name="__256FKERES_BLOKK_20_1_1">NA()</definedName>
    <definedName name="__256FKERES_III_2_12_1_2">#REF!</definedName>
    <definedName name="__257FKERES_III_2_12_1_1_1">#REF!</definedName>
    <definedName name="__258FKERES_BLOKK_20_11_1_1">#REF!</definedName>
    <definedName name="__258FKERES_III_20_1_1">NA()</definedName>
    <definedName name="__259FKERES_III_20_11_1_1">#REF!</definedName>
    <definedName name="__25Excel_BuiltIn_Print_Area_1_1_1_1_1_1_1">#REF!</definedName>
    <definedName name="__260FKERES_BLOKK_20_11_1_1_1">#REF!</definedName>
    <definedName name="__260FKERES_III_20_11_1_1_1">#REF!</definedName>
    <definedName name="__261FKERES_BLOKK_20_11_1_1_1_1">NA()</definedName>
    <definedName name="__261FKERES_III_20_11_1_1_1_1">NA()</definedName>
    <definedName name="__262FKERES_III_20_12_1">#REF!</definedName>
    <definedName name="__263FKERES_BLOKK_20_12_1">#REF!</definedName>
    <definedName name="__263FKERES_III_20_12_1_1">#REF!</definedName>
    <definedName name="__264FKERES_III_20_12_1_2">NA()</definedName>
    <definedName name="__265FKERES_BLOKK_20_12_1_1">#REF!</definedName>
    <definedName name="__265FKERES_III_20_9_1_1">NA()</definedName>
    <definedName name="__266FKERES_BLOKK_20_12_1_2">NA()</definedName>
    <definedName name="__266FKERES_III_24_1_1">NA()</definedName>
    <definedName name="__267FKERES_BLOKK_20_9_1_1">NA()</definedName>
    <definedName name="__267FKERES_III_24_11_1_1">#REF!</definedName>
    <definedName name="__268FKERES_BLOKK_24_1_1">NA()</definedName>
    <definedName name="__268FKERES_III_24_11_1_1_1">#REF!</definedName>
    <definedName name="__269FKERES_III_24_11_1_1_1_1">NA()</definedName>
    <definedName name="__26Excel_BuiltIn_Print_Area_1_1_1_1_1_1_2">#REF!</definedName>
    <definedName name="__26Excel_BuiltIn_Print_Area_1_1_2">#REF!</definedName>
    <definedName name="__270FKERES_BLOKK_24_11_1_1">#REF!</definedName>
    <definedName name="__270FKERES_III_24_12_1">#REF!</definedName>
    <definedName name="__271FKERES_III_24_12_1_1">#REF!</definedName>
    <definedName name="__272FKERES_BLOKK_24_11_1_1_1">#REF!</definedName>
    <definedName name="__272FKERES_III_24_12_1_2">NA()</definedName>
    <definedName name="__273FKERES_BLOKK_24_11_1_1_1_1">NA()</definedName>
    <definedName name="__273FKERES_III_24_9_1_1">NA()</definedName>
    <definedName name="__274FKERES_III_28_1_1">NA()</definedName>
    <definedName name="__275FKERES_BLOKK_24_12_1">#REF!</definedName>
    <definedName name="__275FKERES_III_28_11_1_1">#REF!</definedName>
    <definedName name="__276FKERES_III_28_11_1_1_1">#REF!</definedName>
    <definedName name="__277FKERES_BLOKK_24_12_1_1">#REF!</definedName>
    <definedName name="__277FKERES_III_28_11_1_1_1_1">NA()</definedName>
    <definedName name="__278FKERES_BLOKK_24_12_1_2">NA()</definedName>
    <definedName name="__278FKERES_III_28_12_1">#REF!</definedName>
    <definedName name="__279FKERES_BLOKK_24_9_1_1">NA()</definedName>
    <definedName name="__279FKERES_III_28_12_1_1">#REF!</definedName>
    <definedName name="__27Excel_BuiltIn_Print_Area_1_1_1_1_1_1_3">#REF!</definedName>
    <definedName name="__280FKERES_BLOKK_28_1_1">NA()</definedName>
    <definedName name="__280FKERES_III_28_12_1_2">NA()</definedName>
    <definedName name="__281FKERES_III_28_9_1_1">NA()</definedName>
    <definedName name="__282FKERES_BLOKK_28_11_1_1">#REF!</definedName>
    <definedName name="__282FKERES_III_31_1_1">NA()</definedName>
    <definedName name="__283FKERES_III_31_11_1_1">#REF!</definedName>
    <definedName name="__284FKERES_BLOKK_28_11_1_1_1">#REF!</definedName>
    <definedName name="__284FKERES_III_31_11_1_1_1">#REF!</definedName>
    <definedName name="__285FKERES_BLOKK_28_11_1_1_1_1">NA()</definedName>
    <definedName name="__285FKERES_III_31_11_1_1_1_1">NA()</definedName>
    <definedName name="__286FKERES_III_31_12_1">#REF!</definedName>
    <definedName name="__287FKERES_BLOKK_28_12_1">#REF!</definedName>
    <definedName name="__287FKERES_III_31_12_1_1">#REF!</definedName>
    <definedName name="__288FKERES_III_31_12_1_2">NA()</definedName>
    <definedName name="__289FKERES_BLOKK_28_12_1_1">#REF!</definedName>
    <definedName name="__289FKERES_III_31_9_1_1">NA()</definedName>
    <definedName name="__28Excel_BuiltIn_Print_Area_1_1_1_1">#REF!</definedName>
    <definedName name="__28Excel_BuiltIn_Print_Area_1_1_1_1_1_1_1_1">NA()</definedName>
    <definedName name="__290FKERES_BLOKK_28_12_1_2">NA()</definedName>
    <definedName name="__290FKERES_III_9_1_1">NA()</definedName>
    <definedName name="__291FKERES_BLOKK_28_9_1_1">NA()</definedName>
    <definedName name="__291FKERES_IV_1_1">NA()</definedName>
    <definedName name="__292FKERES_BLOKK_31_1_1">NA()</definedName>
    <definedName name="__292FKERES_IV_11_1_1">#REF!</definedName>
    <definedName name="__293FKERES_IV_11_1_1_1">#REF!</definedName>
    <definedName name="__294FKERES_BLOKK_31_11_1_1">#REF!</definedName>
    <definedName name="__294FKERES_IV_11_1_1_1_1">NA()</definedName>
    <definedName name="__295FKERES_IV_12_1">#REF!</definedName>
    <definedName name="__296FKERES_BLOKK_31_11_1_1_1">#REF!</definedName>
    <definedName name="__296FKERES_IV_12_1_1">#REF!</definedName>
    <definedName name="__297FKERES_BLOKK_31_11_1_1_1_1">NA()</definedName>
    <definedName name="__297FKERES_IV_12_1_2">NA()</definedName>
    <definedName name="__298FKERES_IV_15_1_1">NA()</definedName>
    <definedName name="__299FKERES_BLOKK_31_12_1">#REF!</definedName>
    <definedName name="__299FKERES_IV_15_11_1_1">#REF!</definedName>
    <definedName name="__29Excel_BuiltIn_Print_Area_1_1_1_1_1_1_1_2">#REF!</definedName>
    <definedName name="__3_1Excel_BuiltIn_Print_Area_1_1_1_1_1">NA()</definedName>
    <definedName name="__3_1Excel_BuiltIn_Print_Area_1_1_5_1">#REF!</definedName>
    <definedName name="__300FKERES_IV_15_11_1_1_1">#REF!</definedName>
    <definedName name="__301FKERES_BLOKK_31_12_1_1">#REF!</definedName>
    <definedName name="__301FKERES_IV_15_11_1_1_1_1">NA()</definedName>
    <definedName name="__302FKERES_BLOKK_31_12_1_2">NA()</definedName>
    <definedName name="__302FKERES_IV_15_12_1">#REF!</definedName>
    <definedName name="__303FKERES_BLOKK_31_9_1_1">NA()</definedName>
    <definedName name="__303FKERES_IV_15_12_1_1">#REF!</definedName>
    <definedName name="__304FKERES_BLOKK_9_1_1">NA()</definedName>
    <definedName name="__304FKERES_IV_15_12_1_2">NA()</definedName>
    <definedName name="__305FKERES_II_1_1">NA()</definedName>
    <definedName name="__305FKERES_IV_15_9_1_1">NA()</definedName>
    <definedName name="__306FKERES_IV_2_1_1">#REF!</definedName>
    <definedName name="__307FKERES_II_11_1_1">#REF!</definedName>
    <definedName name="__307FKERES_IV_2_1_1_1">#REF!</definedName>
    <definedName name="__308FKERES_IV_2_11_1_1">#REF!</definedName>
    <definedName name="__309FKERES_II_11_1_1_1">#REF!</definedName>
    <definedName name="__309FKERES_IV_2_11_1_1_1">#REF!</definedName>
    <definedName name="__30Excel_BuiltIn_Print_Area_1_1_1_1_1_1_1_3">#REF!</definedName>
    <definedName name="__30Excel_BuiltIn_Print_Area_1_1_1_2">#REF!</definedName>
    <definedName name="__310FKERES_II_11_1_1_1_1">NA()</definedName>
    <definedName name="__310FKERES_IV_2_11_1_1_1_1">NA()</definedName>
    <definedName name="__311FKERES_IV_20_1_1">NA()</definedName>
    <definedName name="__312FKERES_II_12_1">#REF!</definedName>
    <definedName name="__312FKERES_IV_20_11_1_1">#REF!</definedName>
    <definedName name="__313FKERES_IV_20_11_1_1_1">#REF!</definedName>
    <definedName name="__314FKERES_II_12_1_1">#REF!</definedName>
    <definedName name="__314FKERES_IV_20_11_1_1_1_1">NA()</definedName>
    <definedName name="__315FKERES_II_12_1_2">NA()</definedName>
    <definedName name="__315FKERES_IV_20_12_1">#REF!</definedName>
    <definedName name="__316FKERES_II_15_1_1">NA()</definedName>
    <definedName name="__316FKERES_IV_20_12_1_1">#REF!</definedName>
    <definedName name="__317FKERES_IV_20_12_1_2">NA()</definedName>
    <definedName name="__318FKERES_II_15_11_1_1">#REF!</definedName>
    <definedName name="__318FKERES_IV_20_9_1_1">NA()</definedName>
    <definedName name="__319FKERES_IV_24_1_1">NA()</definedName>
    <definedName name="__31Excel_BuiltIn_Print_Area_1_1_1_1_1_1_1_1_1">#REF!</definedName>
    <definedName name="__320FKERES_II_15_11_1_1_1">#REF!</definedName>
    <definedName name="__320FKERES_IV_24_11_1_1">#REF!</definedName>
    <definedName name="__321FKERES_II_15_11_1_1_1_1">NA()</definedName>
    <definedName name="__321FKERES_IV_24_11_1_1_1">#REF!</definedName>
    <definedName name="__322FKERES_IV_24_11_1_1_1_1">NA()</definedName>
    <definedName name="__323FKERES_II_15_12_1">#REF!</definedName>
    <definedName name="__323FKERES_IV_24_12_1">#REF!</definedName>
    <definedName name="__324FKERES_IV_24_12_1_1">#REF!</definedName>
    <definedName name="__325FKERES_II_15_12_1_1">#REF!</definedName>
    <definedName name="__325FKERES_IV_24_12_1_2">NA()</definedName>
    <definedName name="__326FKERES_II_15_12_1_2">NA()</definedName>
    <definedName name="__326FKERES_IV_24_9_1_1">NA()</definedName>
    <definedName name="__327FKERES_II_15_9_1_1">NA()</definedName>
    <definedName name="__327FKERES_IV_9_1_1">NA()</definedName>
    <definedName name="__328k_1_1">#REF!</definedName>
    <definedName name="__329FKERES_II_2_1_1">#REF!</definedName>
    <definedName name="__329k_1_1_1">#REF!</definedName>
    <definedName name="__32Excel_BuiltIn_Print_Area_1_1_1_1_1">#REF!</definedName>
    <definedName name="__32Excel_BuiltIn_Print_Area_1_1_1_1_1_1_1_1_2">NA()</definedName>
    <definedName name="__330k_1_1_1_1">NA()</definedName>
    <definedName name="__331FKERES_II_2_1_1_1">#REF!</definedName>
    <definedName name="__331k_1_1_1_2">NA()</definedName>
    <definedName name="__332k_1_11_1_1">#REF!</definedName>
    <definedName name="__333FKERES_II_2_11_1_1">#REF!</definedName>
    <definedName name="__333k_1_11_1_1_1">#REF!</definedName>
    <definedName name="__334k_1_11_1_1_1_1">NA()</definedName>
    <definedName name="__335FKERES_II_2_11_1_1_1">#REF!</definedName>
    <definedName name="__335k_1_12_1">#REF!</definedName>
    <definedName name="__336FKERES_II_2_11_1_1_1_1">NA()</definedName>
    <definedName name="__336k_1_12_1_1">#REF!</definedName>
    <definedName name="__337FKERES_II_20_1_1">NA()</definedName>
    <definedName name="__337k_1_12_1_2">NA()</definedName>
    <definedName name="__338k_1_9_1_1">NA()</definedName>
    <definedName name="__339FKERES_II_20_11_1_1">#REF!</definedName>
    <definedName name="__339k_10_1_1">#REF!</definedName>
    <definedName name="__33Excel_BuiltIn_Print_Area_1_1_1_1_1_1_1_1_3">NA()</definedName>
    <definedName name="__340k_10_1_1_1">NA()</definedName>
    <definedName name="__341FKERES_II_20_11_1_1_1">#REF!</definedName>
    <definedName name="__341k_11_1_1">#REF!</definedName>
    <definedName name="__342FKERES_II_20_11_1_1_1_1">NA()</definedName>
    <definedName name="__342k_11_1_1_1">#REF!</definedName>
    <definedName name="__343k_11_1_1_1_1">NA()</definedName>
    <definedName name="__344FKERES_II_20_12_1">#REF!</definedName>
    <definedName name="__344k_12_1">#REF!</definedName>
    <definedName name="__345k_12_1_1">#REF!</definedName>
    <definedName name="__346FKERES_II_20_12_1_1">#REF!</definedName>
    <definedName name="__346k_12_1_2">NA()</definedName>
    <definedName name="__347FKERES_II_20_12_1_2">NA()</definedName>
    <definedName name="__347k_2_1_1">#REF!</definedName>
    <definedName name="__348FKERES_II_20_9_1_1">NA()</definedName>
    <definedName name="__348k_2_1_1_1">#REF!</definedName>
    <definedName name="__349FKERES_II_24_1_1">NA()</definedName>
    <definedName name="__349k_2_11_1_1">#REF!</definedName>
    <definedName name="__34Excel_BuiltIn_Print_Area_1_1_1_1_1_1_1_1_1_1">#REF!</definedName>
    <definedName name="__34Excel_BuiltIn_Print_Area_1_1_1_1_2">#REF!</definedName>
    <definedName name="__350k_2_11_1_1_1">#REF!</definedName>
    <definedName name="__351FKERES_II_24_11_1_1">#REF!</definedName>
    <definedName name="__351k_2_11_1_1_1_1">NA()</definedName>
    <definedName name="__352k_2_12_1">#REF!</definedName>
    <definedName name="__353FKERES_II_24_11_1_1_1">#REF!</definedName>
    <definedName name="__353k_2_12_1_1">#REF!</definedName>
    <definedName name="__354FKERES_II_24_11_1_1_1_1">NA()</definedName>
    <definedName name="__354k_2_12_1_2">#REF!</definedName>
    <definedName name="__355k_2_12_1_1_1">#REF!</definedName>
    <definedName name="__356FKERES_II_24_12_1">#REF!</definedName>
    <definedName name="__356k_20_1_1">NA()</definedName>
    <definedName name="__357k_20_11_1_1">#REF!</definedName>
    <definedName name="__358FKERES_II_24_12_1_1">#REF!</definedName>
    <definedName name="__358k_20_11_1_1_1">#REF!</definedName>
    <definedName name="__359FKERES_II_24_12_1_2">NA()</definedName>
    <definedName name="__359k_20_11_1_1_1_1">NA()</definedName>
    <definedName name="__35Excel_BuiltIn_Print_Area_1_1_1_1_1_1_1_1_1_1_1">#REF!</definedName>
    <definedName name="__360FKERES_II_24_9_1_1">NA()</definedName>
    <definedName name="__360k_20_12_1">#REF!</definedName>
    <definedName name="__361FKERES_II_28_1_1">NA()</definedName>
    <definedName name="__361k_20_12_1_1">#REF!</definedName>
    <definedName name="__362k_20_12_1_2">NA()</definedName>
    <definedName name="__363FKERES_II_28_11_1_1">#REF!</definedName>
    <definedName name="__363k_20_9_1_1">NA()</definedName>
    <definedName name="__364k_5_1_1">NA()</definedName>
    <definedName name="__365FKERES_II_28_11_1_1_1">#REF!</definedName>
    <definedName name="__365k_5_10_1_1">#REF!</definedName>
    <definedName name="__366FKERES_II_28_11_1_1_1_1">NA()</definedName>
    <definedName name="__366k_5_10_1_1_1">NA()</definedName>
    <definedName name="__367k_5_12_1">#REF!</definedName>
    <definedName name="__368FKERES_II_28_12_1">#REF!</definedName>
    <definedName name="__368k_5_12_1_1">#REF!</definedName>
    <definedName name="__369k_5_12_1_2">#REF!</definedName>
    <definedName name="__36Excel_BuiltIn_Print_Area_1_1_1_1_1_1_1_1_1_1_1_1_1_1_1_1">#REF!</definedName>
    <definedName name="__36Excel_BuiltIn_Print_Area_1_1_1_1_3">#REF!</definedName>
    <definedName name="__370FKERES_II_28_12_1_1">#REF!</definedName>
    <definedName name="__370k_5_12_1_1_1">#REF!</definedName>
    <definedName name="__371FKERES_II_28_12_1_2">NA()</definedName>
    <definedName name="__371k_6_1_1">NA()</definedName>
    <definedName name="__372FKERES_II_28_9_1_1">NA()</definedName>
    <definedName name="__372k_6_10_1_1">#REF!</definedName>
    <definedName name="__373FKERES_II_31_1_1">NA()</definedName>
    <definedName name="__373k_6_10_1_1_1">NA()</definedName>
    <definedName name="__374k_6_12_1">#REF!</definedName>
    <definedName name="__375FKERES_II_31_11_1_1">#REF!</definedName>
    <definedName name="__375k_6_12_1_1">#REF!</definedName>
    <definedName name="__376k_6_12_1_2">#REF!</definedName>
    <definedName name="__377FKERES_II_31_11_1_1_1">#REF!</definedName>
    <definedName name="__377k_6_12_1_1_1">#REF!</definedName>
    <definedName name="__378FKERES_II_31_11_1_1_1_1">NA()</definedName>
    <definedName name="__378k_9_1_1">NA()</definedName>
    <definedName name="__379keres_1_1">NA()</definedName>
    <definedName name="__37Excel_BuiltIn_Print_Area_1_1_1_1_1_1_1_1_1_1_1_1_1_1_1_1_1">#REF!</definedName>
    <definedName name="__380FKERES_II_31_12_1">#REF!</definedName>
    <definedName name="__380keres_11_1_1">#REF!</definedName>
    <definedName name="__381keres_11_1_1_1">#REF!</definedName>
    <definedName name="__382FKERES_II_31_12_1_1">#REF!</definedName>
    <definedName name="__382keres_11_1_1_1_1">NA()</definedName>
    <definedName name="__383FKERES_II_31_12_1_2">NA()</definedName>
    <definedName name="__383keres_12_1">#REF!</definedName>
    <definedName name="__384FKERES_II_31_9_1_1">NA()</definedName>
    <definedName name="__384keres_12_1_1">#REF!</definedName>
    <definedName name="__385FKERES_II_9_1_1">NA()</definedName>
    <definedName name="__385keres_12_1_2">NA()</definedName>
    <definedName name="__386FKERES_III_1_1">NA()</definedName>
    <definedName name="__386keres_2_1_1">#REF!</definedName>
    <definedName name="__387keres_2_1_1_1">#REF!</definedName>
    <definedName name="__388FKERES_III_11_1_1">#REF!</definedName>
    <definedName name="__388keres_2_11_1_1">#REF!</definedName>
    <definedName name="__389keres_2_11_1_1_1">#REF!</definedName>
    <definedName name="__38Excel_BuiltIn_Print_Area_1_1_1_1_1_1">#REF!</definedName>
    <definedName name="__38Excel_BuiltIn_Print_Area_1_1_1_1_1_1_12_1">#REF!</definedName>
    <definedName name="__390FKERES_III_11_1_1_1">#REF!</definedName>
    <definedName name="__390keres_2_11_1_1_1_1">NA()</definedName>
    <definedName name="__391FKERES_III_11_1_1_1_1">NA()</definedName>
    <definedName name="__391keres_2_12_1">#REF!</definedName>
    <definedName name="__392keres_2_12_1_1">#REF!</definedName>
    <definedName name="__393FKERES_III_12_1">#REF!</definedName>
    <definedName name="__393keres_2_12_1_2">#REF!</definedName>
    <definedName name="__394keres_2_12_1_1_1">#REF!</definedName>
    <definedName name="__395FKERES_III_12_1_1">#REF!</definedName>
    <definedName name="__395keres_20_1_1">NA()</definedName>
    <definedName name="__396FKERES_III_12_1_2">NA()</definedName>
    <definedName name="__396keres_20_11_1_1">#REF!</definedName>
    <definedName name="__397FKERES_III_15_1_1">NA()</definedName>
    <definedName name="__397keres_20_11_1_1_1">#REF!</definedName>
    <definedName name="__398keres_20_11_1_1_1_1">NA()</definedName>
    <definedName name="__399FKERES_III_15_11_1_1">#REF!</definedName>
    <definedName name="__399keres_20_12_1">#REF!</definedName>
    <definedName name="__39Excel_BuiltIn_Print_Area_1_1_1_1_1_1_12_1_1">#REF!</definedName>
    <definedName name="__4_1Excel_BuiltIn_Print_Area_1_1_5_1_1">#REF!</definedName>
    <definedName name="__400keres_20_12_1_1">#REF!</definedName>
    <definedName name="__401FKERES_III_15_11_1_1_1">#REF!</definedName>
    <definedName name="__401keres_20_12_1_2">NA()</definedName>
    <definedName name="__402FKERES_III_15_11_1_1_1_1">NA()</definedName>
    <definedName name="__402keres_20_9_1_1">NA()</definedName>
    <definedName name="__403keres_9_1_1">NA()</definedName>
    <definedName name="__404FKERES_III_15_12_1">#REF!</definedName>
    <definedName name="__404kitart_1_1">NA()</definedName>
    <definedName name="__405kitart_11_1_1">#REF!</definedName>
    <definedName name="__406FKERES_III_15_12_1_1">#REF!</definedName>
    <definedName name="__406kitart_11_1_1_1">#REF!</definedName>
    <definedName name="__407FKERES_III_15_12_1_2">NA()</definedName>
    <definedName name="__407kitart_11_1_1_1_1">NA()</definedName>
    <definedName name="__408FKERES_III_15_9_1_1">NA()</definedName>
    <definedName name="__408kitart_12_1">#REF!</definedName>
    <definedName name="__409kitart_12_1_1">#REF!</definedName>
    <definedName name="__40Excel_BuiltIn_Print_Area_1_1_1_1_1_1_12_1_2">#REF!</definedName>
    <definedName name="__40Excel_BuiltIn_Print_Area_1_1_1_1_1_2">#REF!</definedName>
    <definedName name="__410FKERES_III_2_1_1">#REF!</definedName>
    <definedName name="__410kitart_12_1_2">NA()</definedName>
    <definedName name="__411kitart_2_1_1">#REF!</definedName>
    <definedName name="__412FKERES_III_2_1_1_1">#REF!</definedName>
    <definedName name="__412kitart_2_1_1_1">#REF!</definedName>
    <definedName name="__413kitart_2_11_1_1">#REF!</definedName>
    <definedName name="__414FKERES_III_2_11_1_1">#REF!</definedName>
    <definedName name="__414kitart_2_11_1_1_1">#REF!</definedName>
    <definedName name="__415kitart_2_11_1_1_1_1">NA()</definedName>
    <definedName name="__416FKERES_III_2_11_1_1_1">#REF!</definedName>
    <definedName name="__416kitart_2_12_1">#REF!</definedName>
    <definedName name="__417FKERES_III_2_11_1_1_1_1">NA()</definedName>
    <definedName name="__417kitart_2_12_1_1">#REF!</definedName>
    <definedName name="__418kitart_2_12_1_2">#REF!</definedName>
    <definedName name="__419FKERES_III_2_12_1">#REF!</definedName>
    <definedName name="__419kitart_2_12_1_1_1">#REF!</definedName>
    <definedName name="__41Excel_BuiltIn_Print_Area_1_1_1_1_1_1_12_1_1_1">#REF!</definedName>
    <definedName name="__420kitart_20_1_1">NA()</definedName>
    <definedName name="__421FKERES_III_2_12_1_1">#REF!</definedName>
    <definedName name="__421kitart_20_11_1_1">#REF!</definedName>
    <definedName name="__422kitart_20_11_1_1_1">#REF!</definedName>
    <definedName name="__423FKERES_III_2_12_1_2">#REF!</definedName>
    <definedName name="__423kitart_20_11_1_1_1_1">NA()</definedName>
    <definedName name="__424kitart_20_12_1">#REF!</definedName>
    <definedName name="__425FKERES_III_2_12_1_1_1">#REF!</definedName>
    <definedName name="__425kitart_20_12_1_1">#REF!</definedName>
    <definedName name="__426FKERES_III_20_1_1">NA()</definedName>
    <definedName name="__426kitart_20_12_1_2">NA()</definedName>
    <definedName name="__427kitart_20_9_1_1">NA()</definedName>
    <definedName name="__428FKERES_III_20_11_1_1">#REF!</definedName>
    <definedName name="__428kitart_9_1_1">NA()</definedName>
    <definedName name="__429kkk_1_1">NA()</definedName>
    <definedName name="__42Excel_BuiltIn_Print_Area_1_1_1_1_1_1_7_1">#REF!</definedName>
    <definedName name="__42Excel_BuiltIn_Print_Area_1_1_1_1_1_3">#REF!</definedName>
    <definedName name="__430FKERES_III_20_11_1_1_1">#REF!</definedName>
    <definedName name="__430kkk_11_1_1">#REF!</definedName>
    <definedName name="__431FKERES_III_20_11_1_1_1_1">NA()</definedName>
    <definedName name="__431kkk_11_1_1_1">#REF!</definedName>
    <definedName name="__432kkk_11_1_1_1_1">NA()</definedName>
    <definedName name="__433FKERES_III_20_12_1">#REF!</definedName>
    <definedName name="__433kkk_12_1">#REF!</definedName>
    <definedName name="__434kkk_12_1_1">#REF!</definedName>
    <definedName name="__435FKERES_III_20_12_1_1">#REF!</definedName>
    <definedName name="__435kkk_12_1_2">NA()</definedName>
    <definedName name="__436FKERES_III_20_12_1_2">NA()</definedName>
    <definedName name="__436kkk_2_1_1">#REF!</definedName>
    <definedName name="__437FKERES_III_20_9_1_1">NA()</definedName>
    <definedName name="__437kkk_2_1_1_1">#REF!</definedName>
    <definedName name="__438FKERES_III_24_1_1">NA()</definedName>
    <definedName name="__438kkk_2_11_1_1">#REF!</definedName>
    <definedName name="__439kkk_2_11_1_1_1">#REF!</definedName>
    <definedName name="__43Excel_BuiltIn_Print_Area_1_1_1_1_1_1_7_1_1">#REF!</definedName>
    <definedName name="__440FKERES_III_24_11_1_1">#REF!</definedName>
    <definedName name="__440kkk_2_11_1_1_1_1">NA()</definedName>
    <definedName name="__441kkk_20_1_1">NA()</definedName>
    <definedName name="__442FKERES_III_24_11_1_1_1">#REF!</definedName>
    <definedName name="__442kkk_20_11_1_1">#REF!</definedName>
    <definedName name="__443FKERES_III_24_11_1_1_1_1">NA()</definedName>
    <definedName name="__443kkk_20_11_1_1_1">#REF!</definedName>
    <definedName name="__444kkk_20_11_1_1_1_1">NA()</definedName>
    <definedName name="__445FKERES_III_24_12_1">#REF!</definedName>
    <definedName name="__445kkk_20_12_1">#REF!</definedName>
    <definedName name="__446kkk_20_12_1_1">#REF!</definedName>
    <definedName name="__447FKERES_III_24_12_1_1">#REF!</definedName>
    <definedName name="__447kkk_20_12_1_2">NA()</definedName>
    <definedName name="__448FKERES_III_24_12_1_2">NA()</definedName>
    <definedName name="__448kkk_20_9_1_1">NA()</definedName>
    <definedName name="__449FKERES_III_24_9_1_1">NA()</definedName>
    <definedName name="__449kkk_9_1_1">NA()</definedName>
    <definedName name="__44Excel_BuiltIn_Print_Area_1_1_1_1_1_1_1">#REF!</definedName>
    <definedName name="__44Excel_BuiltIn_Print_Area_1_1_1_1_1_1_7_1_2">#REF!</definedName>
    <definedName name="__450FKERES_III_28_1_1">NA()</definedName>
    <definedName name="__450KOTO0403_1_1">NA()</definedName>
    <definedName name="__451KOTO0403_11_1_1">#REF!</definedName>
    <definedName name="__452FKERES_III_28_11_1_1">#REF!</definedName>
    <definedName name="__452KOTO0403_11_1_1_1">#REF!</definedName>
    <definedName name="__453KOTO0403_11_1_1_1_1">NA()</definedName>
    <definedName name="__454FKERES_III_28_11_1_1_1">#REF!</definedName>
    <definedName name="__454KOTO0403_12_1">#REF!</definedName>
    <definedName name="__455FKERES_III_28_11_1_1_1_1">NA()</definedName>
    <definedName name="__455KOTO0403_12_1_1">#REF!</definedName>
    <definedName name="__456KOTO0403_12_1_2">NA()</definedName>
    <definedName name="__457FKERES_III_28_12_1">#REF!</definedName>
    <definedName name="__457KOTO0403_2_1_1">#REF!</definedName>
    <definedName name="__458KOTO0403_2_1_1_1">#REF!</definedName>
    <definedName name="__459FKERES_III_28_12_1_1">#REF!</definedName>
    <definedName name="__459KOTO0403_2_11_1_1">#REF!</definedName>
    <definedName name="__45Excel_BuiltIn_Print_Area_1_1_1_1_1_1_7_1_1_1">#REF!</definedName>
    <definedName name="__460FKERES_III_28_12_1_2">NA()</definedName>
    <definedName name="__460KOTO0403_2_11_1_1_1">#REF!</definedName>
    <definedName name="__461FKERES_III_28_9_1_1">NA()</definedName>
    <definedName name="__461KOTO0403_2_11_1_1_1_1">NA()</definedName>
    <definedName name="__462FKERES_III_31_1_1">NA()</definedName>
    <definedName name="__462KOTO0403_2_12_1">#REF!</definedName>
    <definedName name="__463KOTO0403_2_12_1_1">#REF!</definedName>
    <definedName name="__464FKERES_III_31_11_1_1">#REF!</definedName>
    <definedName name="__464KOTO0403_2_12_1_2">NA()</definedName>
    <definedName name="__465KOTO0403_2_9_1_1">NA()</definedName>
    <definedName name="__466FKERES_III_31_11_1_1_1">#REF!</definedName>
    <definedName name="__466KOTO0403_20_1_1">NA()</definedName>
    <definedName name="__467FKERES_III_31_11_1_1_1_1">NA()</definedName>
    <definedName name="__467KOTO0403_20_11_1_1">#REF!</definedName>
    <definedName name="__468KOTO0403_20_11_1_1_1">#REF!</definedName>
    <definedName name="__469FKERES_III_31_12_1">#REF!</definedName>
    <definedName name="__469KOTO0403_20_11_1_1_1_1">NA()</definedName>
    <definedName name="__46Excel_BuiltIn_Print_Area_1_1_1_1_1_1_2">#REF!</definedName>
    <definedName name="__46Excel_BuiltIn_Print_Area_1_1_1_1_1_1_8_1">#REF!</definedName>
    <definedName name="__470KOTO0403_20_12_1">#REF!</definedName>
    <definedName name="__471FKERES_III_31_12_1_1">#REF!</definedName>
    <definedName name="__471KOTO0403_20_12_1_1">#REF!</definedName>
    <definedName name="__472FKERES_III_31_12_1_2">NA()</definedName>
    <definedName name="__472KOTO0403_20_12_1_2">NA()</definedName>
    <definedName name="__473FKERES_III_31_9_1_1">NA()</definedName>
    <definedName name="__473KOTO0403_20_9_1_1">NA()</definedName>
    <definedName name="__474FKERES_III_9_1_1">NA()</definedName>
    <definedName name="__474KOTO0403_9_1_1">NA()</definedName>
    <definedName name="__475FKERES_IV_1_1">NA()</definedName>
    <definedName name="__475mérlegek_1_1">NA()</definedName>
    <definedName name="__477FKERES_IV_11_1_1">#REF!</definedName>
    <definedName name="__479FKERES_IV_11_1_1_1">#REF!</definedName>
    <definedName name="__47Excel_BuiltIn_Print_Area_1_1_1_1_1_1_8_1_1">#REF!</definedName>
    <definedName name="__480FKERES_IV_11_1_1_1_1">NA()</definedName>
    <definedName name="__482FKERES_IV_12_1">#REF!</definedName>
    <definedName name="__484FKERES_IV_12_1_1">#REF!</definedName>
    <definedName name="__485FKERES_IV_12_1_2">NA()</definedName>
    <definedName name="__486FKERES_IV_15_1_1">NA()</definedName>
    <definedName name="__488FKERES_IV_15_11_1_1">#REF!</definedName>
    <definedName name="__48Excel_BuiltIn_Print_Area_1_1_1_1_1_1_3">#REF!</definedName>
    <definedName name="__48Excel_BuiltIn_Print_Area_1_1_1_1_1_1_8_1_2">#REF!</definedName>
    <definedName name="__490FKERES_IV_15_11_1_1_1">#REF!</definedName>
    <definedName name="__491FKERES_IV_15_11_1_1_1_1">NA()</definedName>
    <definedName name="__493FKERES_IV_15_12_1">#REF!</definedName>
    <definedName name="__495FKERES_IV_15_12_1_1">#REF!</definedName>
    <definedName name="__496FKERES_IV_15_12_1_2">NA()</definedName>
    <definedName name="__497FKERES_IV_15_9_1_1">NA()</definedName>
    <definedName name="__499FKERES_IV_2_1_1">#REF!</definedName>
    <definedName name="__49Excel_BuiltIn_Print_Area_1_1_1_1_1_1_1_1">NA()</definedName>
    <definedName name="__49Excel_BuiltIn_Print_Area_1_1_1_1_1_1_8_1_1_1">#REF!</definedName>
    <definedName name="__5_1Excel_BuiltIn_Print_Area_1_1_5_1">#REF!</definedName>
    <definedName name="__501FKERES_IV_2_1_1_1">#REF!</definedName>
    <definedName name="__503FKERES_IV_2_11_1_1">#REF!</definedName>
    <definedName name="__505FKERES_IV_2_11_1_1_1">#REF!</definedName>
    <definedName name="__506FKERES_IV_2_11_1_1_1_1">NA()</definedName>
    <definedName name="__507FKERES_IV_20_1_1">NA()</definedName>
    <definedName name="__509FKERES_IV_20_11_1_1">#REF!</definedName>
    <definedName name="__50Excel_BuiltIn_Print_Area_1_1_1_10_1_1">#REF!</definedName>
    <definedName name="__511FKERES_IV_20_11_1_1_1">#REF!</definedName>
    <definedName name="__512FKERES_IV_20_11_1_1_1_1">NA()</definedName>
    <definedName name="__514FKERES_IV_20_12_1">#REF!</definedName>
    <definedName name="__516FKERES_IV_20_12_1_1">#REF!</definedName>
    <definedName name="__517FKERES_IV_20_12_1_2">NA()</definedName>
    <definedName name="__518FKERES_IV_20_9_1_1">NA()</definedName>
    <definedName name="__519FKERES_IV_24_1_1">NA()</definedName>
    <definedName name="__51Excel_BuiltIn_Print_Area_1_1_1_1_1_1_1_2">#REF!</definedName>
    <definedName name="__51Excel_BuiltIn_Print_Area_1_1_1_12_1">#REF!</definedName>
    <definedName name="__521FKERES_IV_24_11_1_1">#REF!</definedName>
    <definedName name="__523FKERES_IV_24_11_1_1_1">#REF!</definedName>
    <definedName name="__524FKERES_IV_24_11_1_1_1_1">NA()</definedName>
    <definedName name="__526FKERES_IV_24_12_1">#REF!</definedName>
    <definedName name="__528FKERES_IV_24_12_1_1">#REF!</definedName>
    <definedName name="__529FKERES_IV_24_12_1_2">NA()</definedName>
    <definedName name="__52Excel_BuiltIn_Print_Area_1_1_1_12_1_1">#REF!</definedName>
    <definedName name="__530FKERES_IV_24_9_1_1">NA()</definedName>
    <definedName name="__531FKERES_IV_9_1_1">NA()</definedName>
    <definedName name="__533k_1_1">#REF!</definedName>
    <definedName name="__535k_1_1_1">#REF!</definedName>
    <definedName name="__536k_1_1_1_1">NA()</definedName>
    <definedName name="__537k_1_1_1_2">NA()</definedName>
    <definedName name="__539k_1_11_1_1">#REF!</definedName>
    <definedName name="__53Excel_BuiltIn_Print_Area_1_1_1_1_1_1_1_3">#REF!</definedName>
    <definedName name="__53Excel_BuiltIn_Print_Area_1_1_1_12_1_2">#REF!</definedName>
    <definedName name="__541k_1_11_1_1_1">#REF!</definedName>
    <definedName name="__542k_1_11_1_1_1_1">NA()</definedName>
    <definedName name="__544k_1_12_1">#REF!</definedName>
    <definedName name="__546k_1_12_1_1">#REF!</definedName>
    <definedName name="__547k_1_12_1_2">NA()</definedName>
    <definedName name="__548k_1_9_1_1">NA()</definedName>
    <definedName name="__54Excel_BuiltIn_Print_Area_1_1_1_12_1_1_1">#REF!</definedName>
    <definedName name="__550k_10_1_1">#REF!</definedName>
    <definedName name="__551k_10_1_1_1">NA()</definedName>
    <definedName name="__553k_11_1_1">#REF!</definedName>
    <definedName name="__555k_11_1_1_1">#REF!</definedName>
    <definedName name="__556k_11_1_1_1_1">NA()</definedName>
    <definedName name="__558k_12_1">#REF!</definedName>
    <definedName name="__55Excel_BuiltIn_Print_Area_1_1_1_1_1_1_1_1_1">#REF!</definedName>
    <definedName name="__55Excel_BuiltIn_Print_Area_1_1_1_2_1">#REF!</definedName>
    <definedName name="__560k_12_1_1">#REF!</definedName>
    <definedName name="__561k_12_1_2">NA()</definedName>
    <definedName name="__563k_2_1_1">#REF!</definedName>
    <definedName name="__565k_2_1_1_1">#REF!</definedName>
    <definedName name="__567k_2_11_1_1">#REF!</definedName>
    <definedName name="__569k_2_11_1_1_1">#REF!</definedName>
    <definedName name="__56Excel_BuiltIn_Print_Area_1_1_1_1_1_1_1_1_2">NA()</definedName>
    <definedName name="__56Excel_BuiltIn_Print_Area_1_1_1_2_1_1">#REF!</definedName>
    <definedName name="__570k_2_11_1_1_1_1">NA()</definedName>
    <definedName name="__572k_2_12_1">#REF!</definedName>
    <definedName name="__574k_2_12_1_1">#REF!</definedName>
    <definedName name="__576k_2_12_1_2">#REF!</definedName>
    <definedName name="__578k_2_12_1_1_1">#REF!</definedName>
    <definedName name="__579k_20_1_1">NA()</definedName>
    <definedName name="__57Excel_BuiltIn_Print_Area_1_1_1_1_1_1_1_1_3">NA()</definedName>
    <definedName name="__57Excel_BuiltIn_Print_Area_1_1_10_1_1">#REF!</definedName>
    <definedName name="__581k_20_11_1_1">#REF!</definedName>
    <definedName name="__583k_20_11_1_1_1">#REF!</definedName>
    <definedName name="__584k_20_11_1_1_1_1">NA()</definedName>
    <definedName name="__586k_20_12_1">#REF!</definedName>
    <definedName name="__588k_20_12_1_1">#REF!</definedName>
    <definedName name="__589k_20_12_1_2">NA()</definedName>
    <definedName name="__58Excel_BuiltIn_Print_Area_1_1_10_1_1_1">NA()</definedName>
    <definedName name="__590k_20_9_1_1">NA()</definedName>
    <definedName name="__591k_5_1_1">NA()</definedName>
    <definedName name="__593k_5_10_1_1">#REF!</definedName>
    <definedName name="__594k_5_10_1_1_1">NA()</definedName>
    <definedName name="__596k_5_12_1">#REF!</definedName>
    <definedName name="__598k_5_12_1_1">#REF!</definedName>
    <definedName name="__59Excel_BuiltIn_Print_Area_1_1_1_1_1_1_1_1_1_1">#REF!</definedName>
    <definedName name="__59Excel_BuiltIn_Print_Area_1_1_11_1_1">#REF!</definedName>
    <definedName name="__5area2_1_1">NA()</definedName>
    <definedName name="__600k_5_12_1_2">#REF!</definedName>
    <definedName name="__602k_5_12_1_1_1">#REF!</definedName>
    <definedName name="__603k_6_1_1">NA()</definedName>
    <definedName name="__605k_6_10_1_1">#REF!</definedName>
    <definedName name="__606k_6_10_1_1_1">NA()</definedName>
    <definedName name="__608k_6_12_1">#REF!</definedName>
    <definedName name="__60Excel_BuiltIn_Print_Area_1_1_11_1_1_1">#REF!</definedName>
    <definedName name="__610k_6_12_1_1">#REF!</definedName>
    <definedName name="__612k_6_12_1_2">#REF!</definedName>
    <definedName name="__614k_6_12_1_1_1">#REF!</definedName>
    <definedName name="__615k_9_1_1">NA()</definedName>
    <definedName name="__616keres_1_1">NA()</definedName>
    <definedName name="__618keres_11_1_1">#REF!</definedName>
    <definedName name="__61Excel_BuiltIn_Print_Area_1_1_1_1_1_1_1_1_1_1_1">#REF!</definedName>
    <definedName name="__61Excel_BuiltIn_Print_Area_1_1_11_1_1_1_1">NA()</definedName>
    <definedName name="__620keres_11_1_1_1">#REF!</definedName>
    <definedName name="__621keres_11_1_1_1_1">NA()</definedName>
    <definedName name="__623keres_12_1">#REF!</definedName>
    <definedName name="__625keres_12_1_1">#REF!</definedName>
    <definedName name="__626keres_12_1_2">NA()</definedName>
    <definedName name="__628keres_2_1_1">#REF!</definedName>
    <definedName name="__62Excel_BuiltIn_Print_Area_1_1_12_1">#REF!</definedName>
    <definedName name="__630keres_2_1_1_1">#REF!</definedName>
    <definedName name="__632keres_2_11_1_1">#REF!</definedName>
    <definedName name="__634keres_2_11_1_1_1">#REF!</definedName>
    <definedName name="__635keres_2_11_1_1_1_1">NA()</definedName>
    <definedName name="__637keres_2_12_1">#REF!</definedName>
    <definedName name="__639keres_2_12_1_1">#REF!</definedName>
    <definedName name="__63Excel_BuiltIn_Print_Area_1_1_1_1_1_1_1_1_1_1_1_1_1_1_1_1">#REF!</definedName>
    <definedName name="__63Excel_BuiltIn_Print_Area_1_1_12_2">#REF!</definedName>
    <definedName name="__641keres_2_12_1_2">#REF!</definedName>
    <definedName name="__643keres_2_12_1_1_1">#REF!</definedName>
    <definedName name="__644keres_20_1_1">NA()</definedName>
    <definedName name="__646keres_20_11_1_1">#REF!</definedName>
    <definedName name="__648keres_20_11_1_1_1">#REF!</definedName>
    <definedName name="__649keres_20_11_1_1_1_1">NA()</definedName>
    <definedName name="__64Excel_BuiltIn_Print_Area_1_1_12_1_1">#REF!</definedName>
    <definedName name="__651keres_20_12_1">#REF!</definedName>
    <definedName name="__653keres_20_12_1_1">#REF!</definedName>
    <definedName name="__654keres_20_12_1_2">NA()</definedName>
    <definedName name="__655keres_20_9_1_1">NA()</definedName>
    <definedName name="__656keres_9_1_1">NA()</definedName>
    <definedName name="__657kitart_1_1">NA()</definedName>
    <definedName name="__659kitart_11_1_1">#REF!</definedName>
    <definedName name="__65Excel_BuiltIn_Print_Area_1_1_1_1_1_1_1_1_1_1_1_1_1_1_1_1_1">#REF!</definedName>
    <definedName name="__65Excel_BuiltIn_Print_Area_1_1_12_1_2">NA()</definedName>
    <definedName name="__661kitart_11_1_1_1">#REF!</definedName>
    <definedName name="__662kitart_11_1_1_1_1">NA()</definedName>
    <definedName name="__664kitart_12_1">#REF!</definedName>
    <definedName name="__666kitart_12_1_1">#REF!</definedName>
    <definedName name="__667kitart_12_1_2">NA()</definedName>
    <definedName name="__669kitart_2_1_1">#REF!</definedName>
    <definedName name="__66Excel_BuiltIn_Print_Area_1_1_12_2_1">#REF!</definedName>
    <definedName name="__671kitart_2_1_1_1">#REF!</definedName>
    <definedName name="__673kitart_2_11_1_1">#REF!</definedName>
    <definedName name="__675kitart_2_11_1_1_1">#REF!</definedName>
    <definedName name="__676kitart_2_11_1_1_1_1">NA()</definedName>
    <definedName name="__678kitart_2_12_1">#REF!</definedName>
    <definedName name="__67Excel_BuiltIn_Print_Area_1_1_1_1_1_1_12_1">#REF!</definedName>
    <definedName name="__67Excel_BuiltIn_Print_Area_1_1_12_2_1_1">#REF!</definedName>
    <definedName name="__680kitart_2_12_1_1">#REF!</definedName>
    <definedName name="__682kitart_2_12_1_2">#REF!</definedName>
    <definedName name="__684kitart_2_12_1_1_1">#REF!</definedName>
    <definedName name="__685kitart_20_1_1">NA()</definedName>
    <definedName name="__687kitart_20_11_1_1">#REF!</definedName>
    <definedName name="__689kitart_20_11_1_1_1">#REF!</definedName>
    <definedName name="__68Excel_BuiltIn_Print_Area_1_1_2_1">#REF!</definedName>
    <definedName name="__690kitart_20_11_1_1_1_1">NA()</definedName>
    <definedName name="__692kitart_20_12_1">#REF!</definedName>
    <definedName name="__694kitart_20_12_1_1">#REF!</definedName>
    <definedName name="__695kitart_20_12_1_2">NA()</definedName>
    <definedName name="__696kitart_20_9_1_1">NA()</definedName>
    <definedName name="__697kitart_9_1_1">NA()</definedName>
    <definedName name="__698kkk_1_1">NA()</definedName>
    <definedName name="__69Excel_BuiltIn_Print_Area_1_1_1_1_1_1_12_1_1">#REF!</definedName>
    <definedName name="__69Excel_BuiltIn_Print_Area_1_1_2_1_1">#REF!</definedName>
    <definedName name="__6ddd_1_1">NA()</definedName>
    <definedName name="__7_1Excel_BuiltIn_Print_Area_1_1_5_1_1">#REF!</definedName>
    <definedName name="__700kkk_11_1_1">#REF!</definedName>
    <definedName name="__702kkk_11_1_1_1">#REF!</definedName>
    <definedName name="__703kkk_11_1_1_1_1">NA()</definedName>
    <definedName name="__705kkk_12_1">#REF!</definedName>
    <definedName name="__707kkk_12_1_1">#REF!</definedName>
    <definedName name="__708kkk_12_1_2">NA()</definedName>
    <definedName name="__70Excel_BuiltIn_Print_Area_1_1_8_1">#REF!</definedName>
    <definedName name="__710kkk_2_1_1">#REF!</definedName>
    <definedName name="__712kkk_2_1_1_1">#REF!</definedName>
    <definedName name="__714kkk_2_11_1_1">#REF!</definedName>
    <definedName name="__716kkk_2_11_1_1_1">#REF!</definedName>
    <definedName name="__717kkk_2_11_1_1_1_1">NA()</definedName>
    <definedName name="__718kkk_20_1_1">NA()</definedName>
    <definedName name="__71Excel_BuiltIn_Print_Area_1_1_1_1_1_1_12_1_2">#REF!</definedName>
    <definedName name="__71Excel_BuiltIn_Print_Area_1_1_8_1_1">#REF!</definedName>
    <definedName name="__720kkk_20_11_1_1">#REF!</definedName>
    <definedName name="__722kkk_20_11_1_1_1">#REF!</definedName>
    <definedName name="__723kkk_20_11_1_1_1_1">NA()</definedName>
    <definedName name="__725kkk_20_12_1">#REF!</definedName>
    <definedName name="__727kkk_20_12_1_1">#REF!</definedName>
    <definedName name="__728kkk_20_12_1_2">NA()</definedName>
    <definedName name="__729kkk_20_9_1_1">NA()</definedName>
    <definedName name="__72Excel_BuiltIn_Print_Area_1_1_8_1_2">#REF!</definedName>
    <definedName name="__730kkk_9_1_1">NA()</definedName>
    <definedName name="__731KOTO0403_1_1">NA()</definedName>
    <definedName name="__733KOTO0403_11_1_1">#REF!</definedName>
    <definedName name="__735KOTO0403_11_1_1_1">#REF!</definedName>
    <definedName name="__736KOTO0403_11_1_1_1_1">NA()</definedName>
    <definedName name="__738KOTO0403_12_1">#REF!</definedName>
    <definedName name="__73Excel_BuiltIn_Print_Area_1_1_1_1_1_1_12_1_1_1">#REF!</definedName>
    <definedName name="__73Excel_BuiltIn_Print_Area_1_1_8_1_1_1">#REF!</definedName>
    <definedName name="__740KOTO0403_12_1_1">#REF!</definedName>
    <definedName name="__741KOTO0403_12_1_2">NA()</definedName>
    <definedName name="__743KOTO0403_2_1_1">#REF!</definedName>
    <definedName name="__745KOTO0403_2_1_1_1">#REF!</definedName>
    <definedName name="__747KOTO0403_2_11_1_1">#REF!</definedName>
    <definedName name="__749KOTO0403_2_11_1_1_1">#REF!</definedName>
    <definedName name="__74Excel_BuiltIn_Print_Area_1_1_9_1">#REF!</definedName>
    <definedName name="__750KOTO0403_2_11_1_1_1_1">NA()</definedName>
    <definedName name="__752KOTO0403_2_12_1">#REF!</definedName>
    <definedName name="__754KOTO0403_2_12_1_1">#REF!</definedName>
    <definedName name="__755KOTO0403_2_12_1_2">NA()</definedName>
    <definedName name="__756KOTO0403_2_9_1_1">NA()</definedName>
    <definedName name="__757KOTO0403_20_1_1">NA()</definedName>
    <definedName name="__759KOTO0403_20_11_1_1">#REF!</definedName>
    <definedName name="__75Excel_BuiltIn_Print_Area_1_1_1_1_1_1_7_1">#REF!</definedName>
    <definedName name="__75Excel_BuiltIn_Print_Area_1_1_9_1_1">#REF!</definedName>
    <definedName name="__761KOTO0403_20_11_1_1_1">#REF!</definedName>
    <definedName name="__762KOTO0403_20_11_1_1_1_1">NA()</definedName>
    <definedName name="__764KOTO0403_20_12_1">#REF!</definedName>
    <definedName name="__766KOTO0403_20_12_1_1">#REF!</definedName>
    <definedName name="__767KOTO0403_20_12_1_2">NA()</definedName>
    <definedName name="__768KOTO0403_20_9_1_1">NA()</definedName>
    <definedName name="__769KOTO0403_9_1_1">NA()</definedName>
    <definedName name="__76Excel_BuiltIn_Print_Area_1_1_9_1_2">#REF!</definedName>
    <definedName name="__770mérlegek_1_1">NA()</definedName>
    <definedName name="__77Excel_BuiltIn_Print_Area_1_1_1_1_1_1_7_1_1">#REF!</definedName>
    <definedName name="__77Excel_BuiltIn_Print_Area_1_1_9_1_1_1">#REF!</definedName>
    <definedName name="__78Excel_BuiltIn_Print_Area_1_1_9_1_1_2">#REF!</definedName>
    <definedName name="__79Excel_BuiltIn_Print_Area_1_1_1_1_1_1_7_1_2">#REF!</definedName>
    <definedName name="__79Excel_BuiltIn_Print_Area_1_1_9_1_1_3">NA()</definedName>
    <definedName name="__7ddd_11_1_1">#REF!</definedName>
    <definedName name="__80Excel_BuiltIn_Print_Area_1_10_1_1">#REF!</definedName>
    <definedName name="__81Excel_BuiltIn_Print_Area_1_1_1_1_1_1_7_1_1_1">#REF!</definedName>
    <definedName name="__81Excel_BuiltIn_Print_Area_1_10_1_1_1">NA()</definedName>
    <definedName name="__82Excel_BuiltIn_Print_Area_1_11_1_1">#REF!</definedName>
    <definedName name="__83Excel_BuiltIn_Print_Area_1_1_1_1_1_1_8_1">#REF!</definedName>
    <definedName name="__83Excel_BuiltIn_Print_Area_1_11_1_1_1">#REF!</definedName>
    <definedName name="__84Excel_BuiltIn_Print_Area_1_11_1_1_1_1">NA()</definedName>
    <definedName name="__85Excel_BuiltIn_Print_Area_1_1_1_1_1_1_8_1_1">#REF!</definedName>
    <definedName name="__85Excel_BuiltIn_Print_Area_12_1">#REF!</definedName>
    <definedName name="__86Excel_BuiltIn_Print_Area_12_1_1">#REF!</definedName>
    <definedName name="__87Excel_BuiltIn_Print_Area_1_1_1_1_1_1_8_1_2">#REF!</definedName>
    <definedName name="__87Excel_BuiltIn_Print_Area_12_1_1_1">#REF!</definedName>
    <definedName name="__88Excel_BuiltIn_Print_Area_12_1_1_2">#REF!</definedName>
    <definedName name="__89Excel_BuiltIn_Print_Area_1_1_1_1_1_1_8_1_1_1">#REF!</definedName>
    <definedName name="__89Excel_BuiltIn_Print_Titles_1_1_1">NA()</definedName>
    <definedName name="__8area2_1_1">NA()</definedName>
    <definedName name="__8ddd_11_1_1_1">#REF!</definedName>
    <definedName name="__90Excel_BuiltIn_Print_Titles_1_1_1_1">NA()</definedName>
    <definedName name="__91Excel_BuiltIn_Print_Area_1_1_1_10_1_1">#REF!</definedName>
    <definedName name="__91Excel_BuiltIn_Print_Titles_1_1_1_2">#REF!</definedName>
    <definedName name="__92Excel_BuiltIn_Print_Titles_1_1_1_1_1">NA()</definedName>
    <definedName name="__93Excel_BuiltIn_Print_Area_1_1_1_12_1">#REF!</definedName>
    <definedName name="__93Excel_BuiltIn_Print_Titles_1_1_9_1_1">NA()</definedName>
    <definedName name="__94Excel_BuiltIn_Print_Titles_1_9_1_1">NA()</definedName>
    <definedName name="__95Excel_BuiltIn_Print_Area_1_1_1_12_1_1">#REF!</definedName>
    <definedName name="__95Excel_BuiltIn_Print_Titles_12_1">#REF!</definedName>
    <definedName name="__96Excel_BuiltIn_Print_Titles_12_1_1">#REF!</definedName>
    <definedName name="__97Excel_BuiltIn_Print_Area_1_1_1_12_1_2">#REF!</definedName>
    <definedName name="__97Excel_BuiltIn_Print_Titles_12_1_1_1">#REF!</definedName>
    <definedName name="__98Excel_BuiltIn_Print_Titles_12_1_1_2">#REF!</definedName>
    <definedName name="__99Excel_BuiltIn_Print_Area_1_1_1_12_1_1_1">#REF!</definedName>
    <definedName name="__99fkeres_1_1">NA()</definedName>
    <definedName name="__9ddd_1_1">NA()</definedName>
    <definedName name="__9ddd_11_1_1_1_1">NA()</definedName>
    <definedName name="_1_1Excel_BuiltIn_Print_Area_1_1_1_1" localSheetId="0">#REF!</definedName>
    <definedName name="_1_1Excel_BuiltIn_Print_Area_1_1_1_1" localSheetId="2">#REF!</definedName>
    <definedName name="_1_1Excel_BuiltIn_Print_Area_1_1_1_1" localSheetId="4">#REF!</definedName>
    <definedName name="_1_1Excel_BuiltIn_Print_Area_1_1_1_1" localSheetId="5">#REF!</definedName>
    <definedName name="_1_1Excel_BuiltIn_Print_Area_1_1_1_1">#REF!</definedName>
    <definedName name="_10_1Excel_BuiltIn_Print_Area_1_1_5_1" localSheetId="1">#REF!</definedName>
    <definedName name="_1000FKERES_BLOKK_24_12_1_2">NA()</definedName>
    <definedName name="_1000FKERES_III_31_1_1">NA()</definedName>
    <definedName name="_1001FKERES_BLOKK_24_9_1_1">NA()</definedName>
    <definedName name="_1001FKERES_III_31_11_1_1" localSheetId="0">#REF!</definedName>
    <definedName name="_1002FKERES_BLOKK_28_1_1">NA()</definedName>
    <definedName name="_1002FKERES_III_31_11_1_1" localSheetId="2">#REF!</definedName>
    <definedName name="_1003FKERES_III_31_11_1_1" localSheetId="5">#REF!</definedName>
    <definedName name="_1004FKERES_III_31_11_1_1" localSheetId="1">#REF!</definedName>
    <definedName name="_1005FKERES_III_31_11_1_1" localSheetId="4">#REF!</definedName>
    <definedName name="_1005FKERES_III_31_11_1_1">#REF!</definedName>
    <definedName name="_1006FKERES_III_31_11_1_1_1" localSheetId="0">#REF!</definedName>
    <definedName name="_1007FKERES_III_31_11_1_1_1" localSheetId="2">#REF!</definedName>
    <definedName name="_1008FKERES_III_31_11_1_1_1" localSheetId="5">#REF!</definedName>
    <definedName name="_1009FKERES_III_31_11_1_1_1" localSheetId="1">#REF!</definedName>
    <definedName name="_100Excel_BuiltIn_Print_Area_1_1_1_1_1_1_1" localSheetId="1">#REF!</definedName>
    <definedName name="_100Excel_BuiltIn_Print_Area_1_1_10_1_1_1">NA()</definedName>
    <definedName name="_100fkeres_11_1_1" localSheetId="0">#REF!</definedName>
    <definedName name="_100fkeres_11_1_1" localSheetId="2">#REF!</definedName>
    <definedName name="_100fkeres_11_1_1" localSheetId="4">#REF!</definedName>
    <definedName name="_100fkeres_11_1_1" localSheetId="5">#REF!</definedName>
    <definedName name="_100fkeres_11_1_1">#REF!</definedName>
    <definedName name="_1010FKERES_BLOKK_28_11_1_1" localSheetId="0">#REF!</definedName>
    <definedName name="_1010FKERES_BLOKK_28_11_1_1" localSheetId="2">#REF!</definedName>
    <definedName name="_1010FKERES_BLOKK_28_11_1_1" localSheetId="4">#REF!</definedName>
    <definedName name="_1010FKERES_BLOKK_28_11_1_1" localSheetId="5">#REF!</definedName>
    <definedName name="_1010FKERES_BLOKK_28_11_1_1">#REF!</definedName>
    <definedName name="_1010FKERES_III_31_11_1_1_1" localSheetId="4">#REF!</definedName>
    <definedName name="_1010FKERES_III_31_11_1_1_1">#REF!</definedName>
    <definedName name="_1011FKERES_III_31_11_1_1_1_1">NA()</definedName>
    <definedName name="_1012FKERES_III_31_12_1" localSheetId="0">#REF!</definedName>
    <definedName name="_1013FKERES_III_31_12_1" localSheetId="6">#REF!</definedName>
    <definedName name="_1014FKERES_III_31_12_1" localSheetId="2">#REF!</definedName>
    <definedName name="_1015FKERES_III_31_12_1" localSheetId="1">#REF!</definedName>
    <definedName name="_1016FKERES_III_31_12_1" localSheetId="4">#REF!</definedName>
    <definedName name="_1016FKERES_III_31_12_1">#REF!</definedName>
    <definedName name="_1017FKERES_III_31_12_1_1" localSheetId="0">#REF!</definedName>
    <definedName name="_1018FKERES_BLOKK_28_11_1_1_1" localSheetId="0">#REF!</definedName>
    <definedName name="_1018FKERES_BLOKK_28_11_1_1_1" localSheetId="2">#REF!</definedName>
    <definedName name="_1018FKERES_BLOKK_28_11_1_1_1" localSheetId="4">#REF!</definedName>
    <definedName name="_1018FKERES_BLOKK_28_11_1_1_1" localSheetId="5">#REF!</definedName>
    <definedName name="_1018FKERES_BLOKK_28_11_1_1_1">#REF!</definedName>
    <definedName name="_1018FKERES_III_31_12_1_1" localSheetId="2">#REF!</definedName>
    <definedName name="_1019FKERES_BLOKK_28_11_1_1_1_1">NA()</definedName>
    <definedName name="_1019FKERES_III_31_12_1_1" localSheetId="5">#REF!</definedName>
    <definedName name="_101Excel_BuiltIn_Print_Area_1_1_1_1_1_1_1" localSheetId="4">#REF!</definedName>
    <definedName name="_101Excel_BuiltIn_Print_Area_1_1_1_1_1_1_1">#REF!</definedName>
    <definedName name="_101Excel_BuiltIn_Print_Area_1_1_1_2_1" localSheetId="4">#REF!</definedName>
    <definedName name="_101Excel_BuiltIn_Print_Area_1_1_1_2_1">#REF!</definedName>
    <definedName name="_101Excel_BuiltIn_Print_Area_1_1_1_2_1_1" localSheetId="0">#REF!</definedName>
    <definedName name="_101Excel_BuiltIn_Print_Area_1_1_1_2_1_1" localSheetId="2">#REF!</definedName>
    <definedName name="_101Excel_BuiltIn_Print_Area_1_1_1_2_1_1" localSheetId="4">#REF!</definedName>
    <definedName name="_101Excel_BuiltIn_Print_Area_1_1_1_2_1_1" localSheetId="5">#REF!</definedName>
    <definedName name="_101Excel_BuiltIn_Print_Area_1_1_1_2_1_1">#REF!</definedName>
    <definedName name="_101fkeres_11_1_1_1" localSheetId="0">#REF!</definedName>
    <definedName name="_101fkeres_11_1_1_1" localSheetId="2">#REF!</definedName>
    <definedName name="_101fkeres_11_1_1_1" localSheetId="5">#REF!</definedName>
    <definedName name="_101fkeres_11_1_1_1">#REF!</definedName>
    <definedName name="_1020FKERES_III_31_12_1_1" localSheetId="1">#REF!</definedName>
    <definedName name="_1021FKERES_III_31_12_1_1">#REF!</definedName>
    <definedName name="_1022FKERES_III_31_12_1_2">NA()</definedName>
    <definedName name="_1023FKERES_III_31_9_1_1">NA()</definedName>
    <definedName name="_1024FKERES_III_9_1_1">NA()</definedName>
    <definedName name="_1025FKERES_IV_1_1">NA()</definedName>
    <definedName name="_1026FKERES_IV_11_1_1" localSheetId="0">#REF!</definedName>
    <definedName name="_1027FKERES_IV_11_1_1" localSheetId="2">#REF!</definedName>
    <definedName name="_1028FKERES_IV_11_1_1" localSheetId="5">#REF!</definedName>
    <definedName name="_1029FKERES_BLOKK_28_12_1" localSheetId="0">#REF!</definedName>
    <definedName name="_1029FKERES_BLOKK_28_12_1" localSheetId="2">#REF!</definedName>
    <definedName name="_1029FKERES_BLOKK_28_12_1" localSheetId="4">#REF!</definedName>
    <definedName name="_1029FKERES_BLOKK_28_12_1" localSheetId="5">#REF!</definedName>
    <definedName name="_1029FKERES_BLOKK_28_12_1">#REF!</definedName>
    <definedName name="_1029FKERES_IV_11_1_1" localSheetId="1">#REF!</definedName>
    <definedName name="_102Excel_BuiltIn_Print_Area_1_1_1_1_1_1_2" localSheetId="0">#REF!</definedName>
    <definedName name="_102Excel_BuiltIn_Print_Area_1_1_11_1_1" localSheetId="0">#REF!</definedName>
    <definedName name="_102Excel_BuiltIn_Print_Area_1_1_11_1_1" localSheetId="2">#REF!</definedName>
    <definedName name="_102Excel_BuiltIn_Print_Area_1_1_11_1_1" localSheetId="4">#REF!</definedName>
    <definedName name="_102Excel_BuiltIn_Print_Area_1_1_11_1_1" localSheetId="5">#REF!</definedName>
    <definedName name="_102Excel_BuiltIn_Print_Area_1_1_11_1_1">#REF!</definedName>
    <definedName name="_102fkeres_11_1_1_1_1">NA()</definedName>
    <definedName name="_1030FKERES_IV_11_1_1" localSheetId="4">#REF!</definedName>
    <definedName name="_1030FKERES_IV_11_1_1">#REF!</definedName>
    <definedName name="_1031FKERES_IV_11_1_1_1" localSheetId="0">#REF!</definedName>
    <definedName name="_1032FKERES_IV_11_1_1_1" localSheetId="2">#REF!</definedName>
    <definedName name="_1033FKERES_IV_11_1_1_1" localSheetId="5">#REF!</definedName>
    <definedName name="_1034FKERES_IV_11_1_1_1" localSheetId="1">#REF!</definedName>
    <definedName name="_1035FKERES_IV_11_1_1_1" localSheetId="4">#REF!</definedName>
    <definedName name="_1035FKERES_IV_11_1_1_1">#REF!</definedName>
    <definedName name="_1036FKERES_IV_11_1_1_1_1">NA()</definedName>
    <definedName name="_1037FKERES_BLOKK_28_12_1_1" localSheetId="0">#REF!</definedName>
    <definedName name="_1037FKERES_BLOKK_28_12_1_1" localSheetId="2">#REF!</definedName>
    <definedName name="_1037FKERES_BLOKK_28_12_1_1" localSheetId="4">#REF!</definedName>
    <definedName name="_1037FKERES_BLOKK_28_12_1_1" localSheetId="5">#REF!</definedName>
    <definedName name="_1037FKERES_BLOKK_28_12_1_1">#REF!</definedName>
    <definedName name="_1037FKERES_IV_12_1" localSheetId="0">#REF!</definedName>
    <definedName name="_1038FKERES_BLOKK_28_12_1_2">NA()</definedName>
    <definedName name="_1038FKERES_IV_12_1" localSheetId="6">#REF!</definedName>
    <definedName name="_1039FKERES_BLOKK_28_9_1_1">NA()</definedName>
    <definedName name="_1039FKERES_IV_12_1" localSheetId="2">#REF!</definedName>
    <definedName name="_103Excel_BuiltIn_Print_Area_1_1_1_1_1_1_2" localSheetId="2">#REF!</definedName>
    <definedName name="_103Excel_BuiltIn_Print_Area_1_1_1_2_1_1" localSheetId="4">#REF!</definedName>
    <definedName name="_103Excel_BuiltIn_Print_Area_1_1_1_2_1_1">#REF!</definedName>
    <definedName name="_103Excel_BuiltIn_Print_Area_1_1_10_1_1" localSheetId="0">#REF!</definedName>
    <definedName name="_103Excel_BuiltIn_Print_Area_1_1_10_1_1" localSheetId="2">#REF!</definedName>
    <definedName name="_103Excel_BuiltIn_Print_Area_1_1_10_1_1" localSheetId="4">#REF!</definedName>
    <definedName name="_103Excel_BuiltIn_Print_Area_1_1_10_1_1" localSheetId="5">#REF!</definedName>
    <definedName name="_103Excel_BuiltIn_Print_Area_1_1_10_1_1">#REF!</definedName>
    <definedName name="_103fkeres_12_1" localSheetId="0">#REF!</definedName>
    <definedName name="_103fkeres_12_1" localSheetId="2">#REF!</definedName>
    <definedName name="_103fkeres_12_1" localSheetId="4">#REF!</definedName>
    <definedName name="_103fkeres_12_1" localSheetId="5">#REF!</definedName>
    <definedName name="_103fkeres_12_1">#REF!</definedName>
    <definedName name="_1040FKERES_BLOKK_31_1_1">NA()</definedName>
    <definedName name="_1040FKERES_IV_12_1" localSheetId="1">#REF!</definedName>
    <definedName name="_1041FKERES_IV_12_1" localSheetId="4">#REF!</definedName>
    <definedName name="_1041FKERES_IV_12_1">#REF!</definedName>
    <definedName name="_1042FKERES_IV_12_1_1" localSheetId="0">#REF!</definedName>
    <definedName name="_1043FKERES_IV_12_1_1" localSheetId="2">#REF!</definedName>
    <definedName name="_1044FKERES_IV_12_1_1" localSheetId="5">#REF!</definedName>
    <definedName name="_1045FKERES_IV_12_1_1" localSheetId="1">#REF!</definedName>
    <definedName name="_1046FKERES_IV_12_1_1" localSheetId="4">#REF!</definedName>
    <definedName name="_1046FKERES_IV_12_1_1">#REF!</definedName>
    <definedName name="_1047FKERES_IV_12_1_2">NA()</definedName>
    <definedName name="_1048FKERES_BLOKK_31_11_1_1" localSheetId="0">#REF!</definedName>
    <definedName name="_1048FKERES_BLOKK_31_11_1_1" localSheetId="2">#REF!</definedName>
    <definedName name="_1048FKERES_BLOKK_31_11_1_1" localSheetId="4">#REF!</definedName>
    <definedName name="_1048FKERES_BLOKK_31_11_1_1" localSheetId="5">#REF!</definedName>
    <definedName name="_1048FKERES_BLOKK_31_11_1_1">#REF!</definedName>
    <definedName name="_1048FKERES_IV_15_1_1">NA()</definedName>
    <definedName name="_1049FKERES_IV_15_11_1_1" localSheetId="0">#REF!</definedName>
    <definedName name="_104Excel_BuiltIn_Print_Area_1_1_1_1_1_1_2" localSheetId="5">#REF!</definedName>
    <definedName name="_104Excel_BuiltIn_Print_Area_1_1_10_1_1_1">NA()</definedName>
    <definedName name="_104Excel_BuiltIn_Print_Area_1_1_11_1_1_1" localSheetId="0">#REF!</definedName>
    <definedName name="_104Excel_BuiltIn_Print_Area_1_1_11_1_1_1" localSheetId="2">#REF!</definedName>
    <definedName name="_104Excel_BuiltIn_Print_Area_1_1_11_1_1_1" localSheetId="4">#REF!</definedName>
    <definedName name="_104Excel_BuiltIn_Print_Area_1_1_11_1_1_1" localSheetId="5">#REF!</definedName>
    <definedName name="_104Excel_BuiltIn_Print_Area_1_1_11_1_1_1">#REF!</definedName>
    <definedName name="_104fkeres_12_1_1" localSheetId="0">#REF!</definedName>
    <definedName name="_104fkeres_12_1_1" localSheetId="2">#REF!</definedName>
    <definedName name="_104fkeres_12_1_1" localSheetId="4">#REF!</definedName>
    <definedName name="_104fkeres_12_1_1" localSheetId="5">#REF!</definedName>
    <definedName name="_104fkeres_12_1_1">#REF!</definedName>
    <definedName name="_1050FKERES_IV_15_11_1_1" localSheetId="2">#REF!</definedName>
    <definedName name="_1051FKERES_IV_15_11_1_1" localSheetId="5">#REF!</definedName>
    <definedName name="_1052FKERES_IV_15_11_1_1" localSheetId="1">#REF!</definedName>
    <definedName name="_1053FKERES_IV_15_11_1_1" localSheetId="4">#REF!</definedName>
    <definedName name="_1053FKERES_IV_15_11_1_1">#REF!</definedName>
    <definedName name="_1054FKERES_IV_15_11_1_1_1" localSheetId="0">#REF!</definedName>
    <definedName name="_1055FKERES_IV_15_11_1_1_1" localSheetId="2">#REF!</definedName>
    <definedName name="_1056FKERES_BLOKK_31_11_1_1_1" localSheetId="0">#REF!</definedName>
    <definedName name="_1056FKERES_BLOKK_31_11_1_1_1" localSheetId="2">#REF!</definedName>
    <definedName name="_1056FKERES_BLOKK_31_11_1_1_1" localSheetId="5">#REF!</definedName>
    <definedName name="_1056FKERES_BLOKK_31_11_1_1_1">#REF!</definedName>
    <definedName name="_1056FKERES_IV_15_11_1_1_1" localSheetId="5">#REF!</definedName>
    <definedName name="_1057FKERES_BLOKK_31_11_1_1_1_1">NA()</definedName>
    <definedName name="_1057FKERES_IV_15_11_1_1_1" localSheetId="1">#REF!</definedName>
    <definedName name="_1058FKERES_IV_15_11_1_1_1" localSheetId="4">#REF!</definedName>
    <definedName name="_1058FKERES_IV_15_11_1_1_1">#REF!</definedName>
    <definedName name="_1059FKERES_IV_15_11_1_1_1_1">NA()</definedName>
    <definedName name="_105Excel_BuiltIn_Print_Area_1_1_1_1_1_1_2" localSheetId="1">#REF!</definedName>
    <definedName name="_105Excel_BuiltIn_Print_Area_1_1_10_1_1" localSheetId="4">#REF!</definedName>
    <definedName name="_105Excel_BuiltIn_Print_Area_1_1_10_1_1">#REF!</definedName>
    <definedName name="_105Excel_BuiltIn_Print_Area_1_1_11_1_1_1_1">NA()</definedName>
    <definedName name="_105fkeres_12_1_2">NA()</definedName>
    <definedName name="_1060FKERES_IV_15_12_1" localSheetId="0">#REF!</definedName>
    <definedName name="_1061FKERES_IV_15_12_1" localSheetId="6">#REF!</definedName>
    <definedName name="_1062FKERES_IV_15_12_1" localSheetId="2">#REF!</definedName>
    <definedName name="_1063FKERES_IV_15_12_1" localSheetId="1">#REF!</definedName>
    <definedName name="_1064FKERES_IV_15_12_1" localSheetId="4">#REF!</definedName>
    <definedName name="_1064FKERES_IV_15_12_1">#REF!</definedName>
    <definedName name="_1065FKERES_IV_15_12_1_1" localSheetId="0">#REF!</definedName>
    <definedName name="_1066FKERES_IV_15_12_1_1" localSheetId="2">#REF!</definedName>
    <definedName name="_1067FKERES_BLOKK_31_12_1" localSheetId="0">#REF!</definedName>
    <definedName name="_1067FKERES_BLOKK_31_12_1" localSheetId="2">#REF!</definedName>
    <definedName name="_1067FKERES_BLOKK_31_12_1" localSheetId="4">#REF!</definedName>
    <definedName name="_1067FKERES_BLOKK_31_12_1" localSheetId="5">#REF!</definedName>
    <definedName name="_1067FKERES_BLOKK_31_12_1">#REF!</definedName>
    <definedName name="_1067FKERES_IV_15_12_1_1" localSheetId="5">#REF!</definedName>
    <definedName name="_1068FKERES_IV_15_12_1_1" localSheetId="1">#REF!</definedName>
    <definedName name="_1069FKERES_IV_15_12_1_1" localSheetId="4">#REF!</definedName>
    <definedName name="_1069FKERES_IV_15_12_1_1">#REF!</definedName>
    <definedName name="_106Excel_BuiltIn_Print_Area_1_1_1_1_1_1_2">#REF!</definedName>
    <definedName name="_106Excel_BuiltIn_Print_Area_1_1_10_1_1_1">NA()</definedName>
    <definedName name="_106Excel_BuiltIn_Print_Area_1_1_11_1_1" localSheetId="0">#REF!</definedName>
    <definedName name="_106Excel_BuiltIn_Print_Area_1_1_11_1_1" localSheetId="2">#REF!</definedName>
    <definedName name="_106Excel_BuiltIn_Print_Area_1_1_11_1_1" localSheetId="4">#REF!</definedName>
    <definedName name="_106Excel_BuiltIn_Print_Area_1_1_11_1_1" localSheetId="5">#REF!</definedName>
    <definedName name="_106Excel_BuiltIn_Print_Area_1_1_11_1_1">#REF!</definedName>
    <definedName name="_106fkeres_2_1_1">NA()</definedName>
    <definedName name="_1070FKERES_IV_15_12_1_2">NA()</definedName>
    <definedName name="_1071FKERES_IV_15_9_1_1">NA()</definedName>
    <definedName name="_1072FKERES_IV_2_1_1" localSheetId="0">NA()</definedName>
    <definedName name="_1073FKERES_IV_2_1_1" localSheetId="6">#REF!</definedName>
    <definedName name="_1074FKERES_IV_2_1_1" localSheetId="2">NA()</definedName>
    <definedName name="_1075FKERES_BLOKK_31_12_1_1" localSheetId="0">#REF!</definedName>
    <definedName name="_1075FKERES_BLOKK_31_12_1_1" localSheetId="2">#REF!</definedName>
    <definedName name="_1075FKERES_BLOKK_31_12_1_1" localSheetId="4">#REF!</definedName>
    <definedName name="_1075FKERES_BLOKK_31_12_1_1" localSheetId="5">#REF!</definedName>
    <definedName name="_1075FKERES_BLOKK_31_12_1_1">#REF!</definedName>
    <definedName name="_1075FKERES_IV_2_1_1" localSheetId="1">NA()</definedName>
    <definedName name="_1076FKERES_BLOKK_31_12_1_2">NA()</definedName>
    <definedName name="_1076FKERES_IV_2_1_1">#REF!</definedName>
    <definedName name="_1077FKERES_BLOKK_31_9_1_1">NA()</definedName>
    <definedName name="_1077FKERES_IV_2_1_1_1" localSheetId="0">#REF!</definedName>
    <definedName name="_1078FKERES_BLOKK_9_1_1">NA()</definedName>
    <definedName name="_1078FKERES_IV_2_1_1_1" localSheetId="2">#REF!</definedName>
    <definedName name="_1079FKERES_II_1_1">NA()</definedName>
    <definedName name="_1079FKERES_IV_2_1_1_1" localSheetId="5">#REF!</definedName>
    <definedName name="_107Excel_BuiltIn_Print_Area_1_1_1_1_1_1_3" localSheetId="0">#REF!</definedName>
    <definedName name="_107Excel_BuiltIn_Print_Area_1_1_1_2" localSheetId="0">#REF!</definedName>
    <definedName name="_107Excel_BuiltIn_Print_Area_1_1_1_2" localSheetId="2">#REF!</definedName>
    <definedName name="_107Excel_BuiltIn_Print_Area_1_1_1_2" localSheetId="4">#REF!</definedName>
    <definedName name="_107Excel_BuiltIn_Print_Area_1_1_1_2" localSheetId="5">#REF!</definedName>
    <definedName name="_107Excel_BuiltIn_Print_Area_1_1_1_2">#REF!</definedName>
    <definedName name="_107Excel_BuiltIn_Print_Area_1_1_12_1" localSheetId="0">#REF!</definedName>
    <definedName name="_107Excel_BuiltIn_Print_Area_1_1_12_1" localSheetId="2">#REF!</definedName>
    <definedName name="_107Excel_BuiltIn_Print_Area_1_1_12_1" localSheetId="4">#REF!</definedName>
    <definedName name="_107Excel_BuiltIn_Print_Area_1_1_12_1" localSheetId="5">#REF!</definedName>
    <definedName name="_107Excel_BuiltIn_Print_Area_1_1_12_1">#REF!</definedName>
    <definedName name="_107fkeres_2_1_1_1" localSheetId="0">#REF!</definedName>
    <definedName name="_107fkeres_2_1_1_1" localSheetId="2">#REF!</definedName>
    <definedName name="_107fkeres_2_1_1_1" localSheetId="4">#REF!</definedName>
    <definedName name="_107fkeres_2_1_1_1" localSheetId="5">#REF!</definedName>
    <definedName name="_107fkeres_2_1_1_1">#REF!</definedName>
    <definedName name="_1080FKERES_IV_2_1_1_1" localSheetId="1">#REF!</definedName>
    <definedName name="_1081FKERES_IV_2_1_1_1">#REF!</definedName>
    <definedName name="_1082FKERES_IV_2_11_1_1" localSheetId="0">#REF!</definedName>
    <definedName name="_1083FKERES_IV_2_11_1_1" localSheetId="2">#REF!</definedName>
    <definedName name="_1084FKERES_IV_2_11_1_1" localSheetId="5">#REF!</definedName>
    <definedName name="_1085FKERES_IV_2_11_1_1" localSheetId="1">#REF!</definedName>
    <definedName name="_1086FKERES_IV_2_11_1_1">#REF!</definedName>
    <definedName name="_1087FKERES_II_11_1_1" localSheetId="0">#REF!</definedName>
    <definedName name="_1087FKERES_II_11_1_1" localSheetId="2">#REF!</definedName>
    <definedName name="_1087FKERES_II_11_1_1" localSheetId="5">#REF!</definedName>
    <definedName name="_1087FKERES_II_11_1_1">#REF!</definedName>
    <definedName name="_1087FKERES_IV_2_11_1_1_1" localSheetId="0">#REF!</definedName>
    <definedName name="_1088FKERES_IV_2_11_1_1_1" localSheetId="2">#REF!</definedName>
    <definedName name="_1089FKERES_IV_2_11_1_1_1" localSheetId="5">#REF!</definedName>
    <definedName name="_108Excel_BuiltIn_Print_Area_1_1_1_1_1_1_3" localSheetId="2">#REF!</definedName>
    <definedName name="_108Excel_BuiltIn_Print_Area_1_1_11_1_1">#REF!</definedName>
    <definedName name="_108Excel_BuiltIn_Print_Area_1_1_11_1_1_1" localSheetId="0">#REF!</definedName>
    <definedName name="_108Excel_BuiltIn_Print_Area_1_1_11_1_1_1" localSheetId="2">#REF!</definedName>
    <definedName name="_108Excel_BuiltIn_Print_Area_1_1_11_1_1_1" localSheetId="5">#REF!</definedName>
    <definedName name="_108Excel_BuiltIn_Print_Area_1_1_11_1_1_1">#REF!</definedName>
    <definedName name="_108fkeres_2_11_1_1" localSheetId="0">#REF!</definedName>
    <definedName name="_108fkeres_2_11_1_1" localSheetId="2">#REF!</definedName>
    <definedName name="_108fkeres_2_11_1_1" localSheetId="5">#REF!</definedName>
    <definedName name="_108fkeres_2_11_1_1">#REF!</definedName>
    <definedName name="_1090FKERES_IV_2_11_1_1_1" localSheetId="1">#REF!</definedName>
    <definedName name="_1091FKERES_IV_2_11_1_1_1">#REF!</definedName>
    <definedName name="_1092FKERES_IV_2_11_1_1_1_1">NA()</definedName>
    <definedName name="_1093FKERES_IV_20_1_1">NA()</definedName>
    <definedName name="_1094FKERES_IV_20_11_1_1" localSheetId="0">#REF!</definedName>
    <definedName name="_1095FKERES_II_11_1_1_1" localSheetId="0">#REF!</definedName>
    <definedName name="_1095FKERES_II_11_1_1_1" localSheetId="2">#REF!</definedName>
    <definedName name="_1095FKERES_II_11_1_1_1" localSheetId="4">#REF!</definedName>
    <definedName name="_1095FKERES_II_11_1_1_1" localSheetId="5">#REF!</definedName>
    <definedName name="_1095FKERES_II_11_1_1_1">#REF!</definedName>
    <definedName name="_1095FKERES_IV_20_11_1_1" localSheetId="2">#REF!</definedName>
    <definedName name="_1096FKERES_II_11_1_1_1_1">NA()</definedName>
    <definedName name="_1096FKERES_IV_20_11_1_1" localSheetId="5">#REF!</definedName>
    <definedName name="_1097FKERES_IV_20_11_1_1" localSheetId="1">#REF!</definedName>
    <definedName name="_1098FKERES_IV_20_11_1_1" localSheetId="4">#REF!</definedName>
    <definedName name="_1098FKERES_IV_20_11_1_1">#REF!</definedName>
    <definedName name="_1099FKERES_IV_20_11_1_1_1" localSheetId="0">#REF!</definedName>
    <definedName name="_109Excel_BuiltIn_Print_Area_1_1_1_1_1_1_3" localSheetId="5">#REF!</definedName>
    <definedName name="_109Excel_BuiltIn_Print_Area_1_1_11_1_1_1_1">NA()</definedName>
    <definedName name="_109Excel_BuiltIn_Print_Area_1_1_12_2" localSheetId="0">#REF!</definedName>
    <definedName name="_109Excel_BuiltIn_Print_Area_1_1_12_2" localSheetId="2">#REF!</definedName>
    <definedName name="_109Excel_BuiltIn_Print_Area_1_1_12_2" localSheetId="4">#REF!</definedName>
    <definedName name="_109Excel_BuiltIn_Print_Area_1_1_12_2" localSheetId="5">#REF!</definedName>
    <definedName name="_109Excel_BuiltIn_Print_Area_1_1_12_2">#REF!</definedName>
    <definedName name="_109fkeres_2_11_1_1_1" localSheetId="0">#REF!</definedName>
    <definedName name="_109fkeres_2_11_1_1_1" localSheetId="2">#REF!</definedName>
    <definedName name="_109fkeres_2_11_1_1_1" localSheetId="4">#REF!</definedName>
    <definedName name="_109fkeres_2_11_1_1_1" localSheetId="5">#REF!</definedName>
    <definedName name="_109fkeres_2_11_1_1_1">#REF!</definedName>
    <definedName name="_10ddd_11_1_1" localSheetId="0">#REF!</definedName>
    <definedName name="_10ddd_11_1_1" localSheetId="2">#REF!</definedName>
    <definedName name="_10ddd_11_1_1" localSheetId="4">#REF!</definedName>
    <definedName name="_10ddd_11_1_1" localSheetId="5">#REF!</definedName>
    <definedName name="_10ddd_11_1_1">#REF!</definedName>
    <definedName name="_10ddd_12_1" localSheetId="0">#REF!</definedName>
    <definedName name="_10ddd_12_1" localSheetId="2">#REF!</definedName>
    <definedName name="_10ddd_12_1" localSheetId="5">#REF!</definedName>
    <definedName name="_10ddd_12_1">#REF!</definedName>
    <definedName name="_11_1Excel_BuiltIn_Print_Area_1_1_5_1">#REF!</definedName>
    <definedName name="_1100FKERES_IV_20_11_1_1_1" localSheetId="2">#REF!</definedName>
    <definedName name="_1101FKERES_IV_20_11_1_1_1" localSheetId="5">#REF!</definedName>
    <definedName name="_1102FKERES_IV_20_11_1_1_1" localSheetId="1">#REF!</definedName>
    <definedName name="_1103FKERES_IV_20_11_1_1_1">#REF!</definedName>
    <definedName name="_1104FKERES_IV_20_11_1_1_1_1">NA()</definedName>
    <definedName name="_1105FKERES_IV_20_12_1" localSheetId="0">#REF!</definedName>
    <definedName name="_1106FKERES_II_12_1" localSheetId="0">#REF!</definedName>
    <definedName name="_1106FKERES_II_12_1" localSheetId="2">#REF!</definedName>
    <definedName name="_1106FKERES_II_12_1" localSheetId="4">#REF!</definedName>
    <definedName name="_1106FKERES_II_12_1" localSheetId="5">#REF!</definedName>
    <definedName name="_1106FKERES_II_12_1">#REF!</definedName>
    <definedName name="_1106FKERES_IV_20_12_1" localSheetId="6">#REF!</definedName>
    <definedName name="_1107FKERES_IV_20_12_1" localSheetId="2">#REF!</definedName>
    <definedName name="_1108FKERES_IV_20_12_1" localSheetId="1">#REF!</definedName>
    <definedName name="_1109FKERES_IV_20_12_1" localSheetId="4">#REF!</definedName>
    <definedName name="_1109FKERES_IV_20_12_1">#REF!</definedName>
    <definedName name="_110Excel_BuiltIn_Print_Area_1_1_1_1_1_1_3" localSheetId="1">#REF!</definedName>
    <definedName name="_110Excel_BuiltIn_Print_Area_1_1_11_1_1_1" localSheetId="4">#REF!</definedName>
    <definedName name="_110Excel_BuiltIn_Print_Area_1_1_11_1_1_1">#REF!</definedName>
    <definedName name="_110fkeres_2_11_1_1_1_1">NA()</definedName>
    <definedName name="_1110FKERES_IV_20_12_1_1" localSheetId="0">#REF!</definedName>
    <definedName name="_1111FKERES_IV_20_12_1_1" localSheetId="2">#REF!</definedName>
    <definedName name="_1112FKERES_IV_20_12_1_1" localSheetId="5">#REF!</definedName>
    <definedName name="_1113FKERES_IV_20_12_1_1" localSheetId="1">#REF!</definedName>
    <definedName name="_1114FKERES_II_12_1_1" localSheetId="0">#REF!</definedName>
    <definedName name="_1114FKERES_II_12_1_1" localSheetId="2">#REF!</definedName>
    <definedName name="_1114FKERES_II_12_1_1" localSheetId="4">#REF!</definedName>
    <definedName name="_1114FKERES_II_12_1_1" localSheetId="5">#REF!</definedName>
    <definedName name="_1114FKERES_II_12_1_1">#REF!</definedName>
    <definedName name="_1114FKERES_IV_20_12_1_1" localSheetId="4">#REF!</definedName>
    <definedName name="_1114FKERES_IV_20_12_1_1">#REF!</definedName>
    <definedName name="_1115FKERES_II_12_1_2">NA()</definedName>
    <definedName name="_1115FKERES_IV_20_12_1_2">NA()</definedName>
    <definedName name="_1116FKERES_II_15_1_1">NA()</definedName>
    <definedName name="_1116FKERES_IV_20_9_1_1">NA()</definedName>
    <definedName name="_1117FKERES_IV_24_1_1">NA()</definedName>
    <definedName name="_1118FKERES_IV_24_11_1_1" localSheetId="0">#REF!</definedName>
    <definedName name="_1119FKERES_IV_24_11_1_1" localSheetId="2">#REF!</definedName>
    <definedName name="_111Excel_BuiltIn_Print_Area_1_1_1_1_1_1_3" localSheetId="4">#REF!</definedName>
    <definedName name="_111Excel_BuiltIn_Print_Area_1_1_1_1_1_1_3">#REF!</definedName>
    <definedName name="_111Excel_BuiltIn_Print_Area_1_1_11_1_1_1_1">NA()</definedName>
    <definedName name="_111Excel_BuiltIn_Print_Area_1_1_12_1" localSheetId="0">#REF!</definedName>
    <definedName name="_111Excel_BuiltIn_Print_Area_1_1_12_1" localSheetId="2">#REF!</definedName>
    <definedName name="_111Excel_BuiltIn_Print_Area_1_1_12_1" localSheetId="4">#REF!</definedName>
    <definedName name="_111Excel_BuiltIn_Print_Area_1_1_12_1" localSheetId="5">#REF!</definedName>
    <definedName name="_111Excel_BuiltIn_Print_Area_1_1_12_1">#REF!</definedName>
    <definedName name="_111Excel_BuiltIn_Print_Area_1_1_12_1_1" localSheetId="0">#REF!</definedName>
    <definedName name="_111Excel_BuiltIn_Print_Area_1_1_12_1_1" localSheetId="2">#REF!</definedName>
    <definedName name="_111Excel_BuiltIn_Print_Area_1_1_12_1_1" localSheetId="4">#REF!</definedName>
    <definedName name="_111Excel_BuiltIn_Print_Area_1_1_12_1_1" localSheetId="5">#REF!</definedName>
    <definedName name="_111Excel_BuiltIn_Print_Area_1_1_12_1_1">#REF!</definedName>
    <definedName name="_111fkeres_2_12_1" localSheetId="0">#REF!</definedName>
    <definedName name="_111fkeres_2_12_1" localSheetId="2">#REF!</definedName>
    <definedName name="_111fkeres_2_12_1" localSheetId="4">#REF!</definedName>
    <definedName name="_111fkeres_2_12_1" localSheetId="5">#REF!</definedName>
    <definedName name="_111fkeres_2_12_1">#REF!</definedName>
    <definedName name="_1120FKERES_IV_24_11_1_1" localSheetId="5">#REF!</definedName>
    <definedName name="_1121FKERES_IV_24_11_1_1" localSheetId="1">#REF!</definedName>
    <definedName name="_1122FKERES_IV_24_11_1_1">#REF!</definedName>
    <definedName name="_1123FKERES_IV_24_11_1_1_1" localSheetId="0">#REF!</definedName>
    <definedName name="_1124FKERES_II_15_11_1_1" localSheetId="0">#REF!</definedName>
    <definedName name="_1124FKERES_II_15_11_1_1" localSheetId="2">#REF!</definedName>
    <definedName name="_1124FKERES_II_15_11_1_1" localSheetId="5">#REF!</definedName>
    <definedName name="_1124FKERES_II_15_11_1_1">#REF!</definedName>
    <definedName name="_1124FKERES_IV_24_11_1_1_1" localSheetId="2">#REF!</definedName>
    <definedName name="_1125FKERES_IV_24_11_1_1_1" localSheetId="5">#REF!</definedName>
    <definedName name="_1126FKERES_IV_24_11_1_1_1" localSheetId="1">#REF!</definedName>
    <definedName name="_1127FKERES_IV_24_11_1_1_1">#REF!</definedName>
    <definedName name="_1128FKERES_IV_24_11_1_1_1_1">NA()</definedName>
    <definedName name="_1129FKERES_IV_24_12_1" localSheetId="0">#REF!</definedName>
    <definedName name="_112Excel_BuiltIn_Print_Area_1_1_1_1_1_1_1_1">NA()</definedName>
    <definedName name="_112Excel_BuiltIn_Print_Area_1_1_12_1_2">NA()</definedName>
    <definedName name="_112fkeres_2_12_1_1" localSheetId="0">#REF!</definedName>
    <definedName name="_112fkeres_2_12_1_1" localSheetId="2">#REF!</definedName>
    <definedName name="_112fkeres_2_12_1_1" localSheetId="4">#REF!</definedName>
    <definedName name="_112fkeres_2_12_1_1" localSheetId="5">#REF!</definedName>
    <definedName name="_112fkeres_2_12_1_1">#REF!</definedName>
    <definedName name="_1130FKERES_IV_24_12_1" localSheetId="6">#REF!</definedName>
    <definedName name="_1131FKERES_IV_24_12_1" localSheetId="2">#REF!</definedName>
    <definedName name="_1132FKERES_II_15_11_1_1_1" localSheetId="0">#REF!</definedName>
    <definedName name="_1132FKERES_II_15_11_1_1_1" localSheetId="2">#REF!</definedName>
    <definedName name="_1132FKERES_II_15_11_1_1_1" localSheetId="4">#REF!</definedName>
    <definedName name="_1132FKERES_II_15_11_1_1_1" localSheetId="5">#REF!</definedName>
    <definedName name="_1132FKERES_II_15_11_1_1_1">#REF!</definedName>
    <definedName name="_1132FKERES_IV_24_12_1" localSheetId="1">#REF!</definedName>
    <definedName name="_1133FKERES_II_15_11_1_1_1_1">NA()</definedName>
    <definedName name="_1133FKERES_IV_24_12_1" localSheetId="4">#REF!</definedName>
    <definedName name="_1133FKERES_IV_24_12_1">#REF!</definedName>
    <definedName name="_1134FKERES_IV_24_12_1_1" localSheetId="0">#REF!</definedName>
    <definedName name="_1135FKERES_IV_24_12_1_1" localSheetId="2">#REF!</definedName>
    <definedName name="_1136FKERES_IV_24_12_1_1" localSheetId="5">#REF!</definedName>
    <definedName name="_1137FKERES_IV_24_12_1_1" localSheetId="1">#REF!</definedName>
    <definedName name="_1138FKERES_IV_24_12_1_1" localSheetId="4">#REF!</definedName>
    <definedName name="_1138FKERES_IV_24_12_1_1">#REF!</definedName>
    <definedName name="_1139FKERES_IV_24_12_1_2">NA()</definedName>
    <definedName name="_113Excel_BuiltIn_Print_Area_1_1_1_1_1_1_1_2" localSheetId="0">#REF!</definedName>
    <definedName name="_113Excel_BuiltIn_Print_Area_1_1_12_1" localSheetId="4">#REF!</definedName>
    <definedName name="_113Excel_BuiltIn_Print_Area_1_1_12_1">#REF!</definedName>
    <definedName name="_113Excel_BuiltIn_Print_Area_1_1_12_2" localSheetId="0">#REF!</definedName>
    <definedName name="_113Excel_BuiltIn_Print_Area_1_1_12_2" localSheetId="2">#REF!</definedName>
    <definedName name="_113Excel_BuiltIn_Print_Area_1_1_12_2" localSheetId="4">#REF!</definedName>
    <definedName name="_113Excel_BuiltIn_Print_Area_1_1_12_2" localSheetId="5">#REF!</definedName>
    <definedName name="_113Excel_BuiltIn_Print_Area_1_1_12_2">#REF!</definedName>
    <definedName name="_113fkeres_2_12_1_2">NA()</definedName>
    <definedName name="_1140FKERES_IV_24_9_1_1">NA()</definedName>
    <definedName name="_1141FKERES_IV_9_1_1">NA()</definedName>
    <definedName name="_1142k_1_1" localSheetId="0">#REF!</definedName>
    <definedName name="_1143FKERES_II_15_12_1" localSheetId="0">#REF!</definedName>
    <definedName name="_1143FKERES_II_15_12_1" localSheetId="2">#REF!</definedName>
    <definedName name="_1143FKERES_II_15_12_1" localSheetId="4">#REF!</definedName>
    <definedName name="_1143FKERES_II_15_12_1" localSheetId="5">#REF!</definedName>
    <definedName name="_1143FKERES_II_15_12_1">#REF!</definedName>
    <definedName name="_1143k_1_1" localSheetId="2">#REF!</definedName>
    <definedName name="_1144k_1_1" localSheetId="5">#REF!</definedName>
    <definedName name="_1145k_1_1" localSheetId="1">#REF!</definedName>
    <definedName name="_1146k_1_1" localSheetId="4">#REF!</definedName>
    <definedName name="_1146k_1_1">#REF!</definedName>
    <definedName name="_1147k_1_1_1" localSheetId="0">#REF!</definedName>
    <definedName name="_1148k_1_1_1" localSheetId="6">#REF!</definedName>
    <definedName name="_1149k_1_1_1" localSheetId="2">#REF!</definedName>
    <definedName name="_114Excel_BuiltIn_Print_Area_1_1_1_1_1_1_1_2" localSheetId="2">#REF!</definedName>
    <definedName name="_114Excel_BuiltIn_Print_Area_1_1_12_2_1" localSheetId="0">#REF!</definedName>
    <definedName name="_114Excel_BuiltIn_Print_Area_1_1_12_2_1" localSheetId="2">#REF!</definedName>
    <definedName name="_114Excel_BuiltIn_Print_Area_1_1_12_2_1" localSheetId="4">#REF!</definedName>
    <definedName name="_114Excel_BuiltIn_Print_Area_1_1_12_2_1" localSheetId="5">#REF!</definedName>
    <definedName name="_114Excel_BuiltIn_Print_Area_1_1_12_2_1">#REF!</definedName>
    <definedName name="_114fkeres_2_9_1_1">NA()</definedName>
    <definedName name="_1150k_1_1_1" localSheetId="1">#REF!</definedName>
    <definedName name="_1151FKERES_II_15_12_1_1" localSheetId="0">#REF!</definedName>
    <definedName name="_1151FKERES_II_15_12_1_1" localSheetId="2">#REF!</definedName>
    <definedName name="_1151FKERES_II_15_12_1_1" localSheetId="4">#REF!</definedName>
    <definedName name="_1151FKERES_II_15_12_1_1" localSheetId="5">#REF!</definedName>
    <definedName name="_1151FKERES_II_15_12_1_1">#REF!</definedName>
    <definedName name="_1151k_1_1_1" localSheetId="4">#REF!</definedName>
    <definedName name="_1151k_1_1_1">#REF!</definedName>
    <definedName name="_1152FKERES_II_15_12_1_2">NA()</definedName>
    <definedName name="_1152k_1_1_1_1">NA()</definedName>
    <definedName name="_1153FKERES_II_15_9_1_1">NA()</definedName>
    <definedName name="_1153k_1_1_1_2">NA()</definedName>
    <definedName name="_1154k_1_11_1_1" localSheetId="0">#REF!</definedName>
    <definedName name="_1155k_1_11_1_1" localSheetId="2">#REF!</definedName>
    <definedName name="_1156k_1_11_1_1" localSheetId="5">#REF!</definedName>
    <definedName name="_1157k_1_11_1_1" localSheetId="1">#REF!</definedName>
    <definedName name="_1158k_1_11_1_1" localSheetId="4">#REF!</definedName>
    <definedName name="_1158k_1_11_1_1">#REF!</definedName>
    <definedName name="_1159k_1_11_1_1_1" localSheetId="0">#REF!</definedName>
    <definedName name="_115Excel_BuiltIn_Print_Area_1_1_1_1_1_1_1_2" localSheetId="5">#REF!</definedName>
    <definedName name="_115Excel_BuiltIn_Print_Area_1_1_12_1_1" localSheetId="0">#REF!</definedName>
    <definedName name="_115Excel_BuiltIn_Print_Area_1_1_12_1_1" localSheetId="2">#REF!</definedName>
    <definedName name="_115Excel_BuiltIn_Print_Area_1_1_12_1_1" localSheetId="4">#REF!</definedName>
    <definedName name="_115Excel_BuiltIn_Print_Area_1_1_12_1_1" localSheetId="5">#REF!</definedName>
    <definedName name="_115Excel_BuiltIn_Print_Area_1_1_12_1_1">#REF!</definedName>
    <definedName name="_115Excel_BuiltIn_Print_Area_1_1_12_2" localSheetId="4">#REF!</definedName>
    <definedName name="_115Excel_BuiltIn_Print_Area_1_1_12_2">#REF!</definedName>
    <definedName name="_115fkeres_20_1_1">NA()</definedName>
    <definedName name="_1160FKERES_II_2_1_1">NA()</definedName>
    <definedName name="_1160k_1_11_1_1_1" localSheetId="2">#REF!</definedName>
    <definedName name="_1161k_1_11_1_1_1" localSheetId="5">#REF!</definedName>
    <definedName name="_1162k_1_11_1_1_1" localSheetId="1">#REF!</definedName>
    <definedName name="_1163k_1_11_1_1_1" localSheetId="4">#REF!</definedName>
    <definedName name="_1163k_1_11_1_1_1">#REF!</definedName>
    <definedName name="_1164k_1_11_1_1_1_1">NA()</definedName>
    <definedName name="_1165k_1_12_1" localSheetId="0">#REF!</definedName>
    <definedName name="_1166k_1_12_1" localSheetId="6">#REF!</definedName>
    <definedName name="_1167k_1_12_1" localSheetId="2">#REF!</definedName>
    <definedName name="_1168FKERES_II_2_1_1_1" localSheetId="0">#REF!</definedName>
    <definedName name="_1168FKERES_II_2_1_1_1" localSheetId="2">#REF!</definedName>
    <definedName name="_1168FKERES_II_2_1_1_1" localSheetId="4">#REF!</definedName>
    <definedName name="_1168FKERES_II_2_1_1_1" localSheetId="5">#REF!</definedName>
    <definedName name="_1168FKERES_II_2_1_1_1">#REF!</definedName>
    <definedName name="_1168k_1_12_1" localSheetId="1">#REF!</definedName>
    <definedName name="_1169k_1_12_1" localSheetId="4">#REF!</definedName>
    <definedName name="_1169k_1_12_1">#REF!</definedName>
    <definedName name="_116Excel_BuiltIn_Print_Area_1_1_1_1_1_1_1_2" localSheetId="1">#REF!</definedName>
    <definedName name="_116Excel_BuiltIn_Print_Area_1_1_12_1_2">NA()</definedName>
    <definedName name="_116Excel_BuiltIn_Print_Area_1_1_12_2_1_1" localSheetId="0">#REF!</definedName>
    <definedName name="_116Excel_BuiltIn_Print_Area_1_1_12_2_1_1" localSheetId="2">#REF!</definedName>
    <definedName name="_116Excel_BuiltIn_Print_Area_1_1_12_2_1_1" localSheetId="4">#REF!</definedName>
    <definedName name="_116Excel_BuiltIn_Print_Area_1_1_12_2_1_1" localSheetId="5">#REF!</definedName>
    <definedName name="_116Excel_BuiltIn_Print_Area_1_1_12_2_1_1">#REF!</definedName>
    <definedName name="_116fkeres_20_11_1_1" localSheetId="0">#REF!</definedName>
    <definedName name="_116fkeres_20_11_1_1" localSheetId="2">#REF!</definedName>
    <definedName name="_116fkeres_20_11_1_1" localSheetId="4">#REF!</definedName>
    <definedName name="_116fkeres_20_11_1_1" localSheetId="5">#REF!</definedName>
    <definedName name="_116fkeres_20_11_1_1">#REF!</definedName>
    <definedName name="_1170k_1_12_1_1" localSheetId="0">#REF!</definedName>
    <definedName name="_1171k_1_12_1_1" localSheetId="2">#REF!</definedName>
    <definedName name="_1172k_1_12_1_1" localSheetId="5">#REF!</definedName>
    <definedName name="_1173k_1_12_1_1" localSheetId="1">#REF!</definedName>
    <definedName name="_1174k_1_12_1_1" localSheetId="4">#REF!</definedName>
    <definedName name="_1174k_1_12_1_1">#REF!</definedName>
    <definedName name="_1175k_1_12_1_2">NA()</definedName>
    <definedName name="_1176FKERES_II_2_11_1_1" localSheetId="0">#REF!</definedName>
    <definedName name="_1176FKERES_II_2_11_1_1" localSheetId="2">#REF!</definedName>
    <definedName name="_1176FKERES_II_2_11_1_1" localSheetId="4">#REF!</definedName>
    <definedName name="_1176FKERES_II_2_11_1_1" localSheetId="5">#REF!</definedName>
    <definedName name="_1176FKERES_II_2_11_1_1">#REF!</definedName>
    <definedName name="_1176k_1_9_1_1">NA()</definedName>
    <definedName name="_1177k_10_1_1" localSheetId="0">#REF!</definedName>
    <definedName name="_1178k_10_1_1" localSheetId="2">#REF!</definedName>
    <definedName name="_1179k_10_1_1" localSheetId="5">#REF!</definedName>
    <definedName name="_117Excel_BuiltIn_Print_Area_1_1_1_1_1" localSheetId="0">#REF!</definedName>
    <definedName name="_117Excel_BuiltIn_Print_Area_1_1_1_1_1" localSheetId="2">#REF!</definedName>
    <definedName name="_117Excel_BuiltIn_Print_Area_1_1_1_1_1" localSheetId="4">#REF!</definedName>
    <definedName name="_117Excel_BuiltIn_Print_Area_1_1_1_1_1" localSheetId="5">#REF!</definedName>
    <definedName name="_117Excel_BuiltIn_Print_Area_1_1_1_1_1">#REF!</definedName>
    <definedName name="_117Excel_BuiltIn_Print_Area_1_1_1_1_1_1_1_2" localSheetId="4">#REF!</definedName>
    <definedName name="_117Excel_BuiltIn_Print_Area_1_1_1_1_1_1_1_2">#REF!</definedName>
    <definedName name="_117Excel_BuiltIn_Print_Area_1_1_12_1_1" localSheetId="4">#REF!</definedName>
    <definedName name="_117Excel_BuiltIn_Print_Area_1_1_12_1_1">#REF!</definedName>
    <definedName name="_117Excel_BuiltIn_Print_Area_1_1_2_1" localSheetId="0">#REF!</definedName>
    <definedName name="_117Excel_BuiltIn_Print_Area_1_1_2_1" localSheetId="2">#REF!</definedName>
    <definedName name="_117Excel_BuiltIn_Print_Area_1_1_2_1" localSheetId="5">#REF!</definedName>
    <definedName name="_117Excel_BuiltIn_Print_Area_1_1_2_1">#REF!</definedName>
    <definedName name="_117fkeres_20_11_1_1_1" localSheetId="0">#REF!</definedName>
    <definedName name="_117fkeres_20_11_1_1_1" localSheetId="2">#REF!</definedName>
    <definedName name="_117fkeres_20_11_1_1_1" localSheetId="5">#REF!</definedName>
    <definedName name="_117fkeres_20_11_1_1_1">#REF!</definedName>
    <definedName name="_1180k_10_1_1" localSheetId="1">#REF!</definedName>
    <definedName name="_1181k_10_1_1">#REF!</definedName>
    <definedName name="_1182k_10_1_1_1">NA()</definedName>
    <definedName name="_1183k_11_1_1" localSheetId="0">#REF!</definedName>
    <definedName name="_1184FKERES_II_2_11_1_1_1" localSheetId="0">#REF!</definedName>
    <definedName name="_1184FKERES_II_2_11_1_1_1" localSheetId="2">#REF!</definedName>
    <definedName name="_1184FKERES_II_2_11_1_1_1" localSheetId="4">#REF!</definedName>
    <definedName name="_1184FKERES_II_2_11_1_1_1" localSheetId="5">#REF!</definedName>
    <definedName name="_1184FKERES_II_2_11_1_1_1">#REF!</definedName>
    <definedName name="_1184k_11_1_1" localSheetId="2">#REF!</definedName>
    <definedName name="_1185FKERES_II_2_11_1_1_1_1">NA()</definedName>
    <definedName name="_1185k_11_1_1" localSheetId="5">#REF!</definedName>
    <definedName name="_1186FKERES_II_20_1_1">NA()</definedName>
    <definedName name="_1186k_11_1_1" localSheetId="1">#REF!</definedName>
    <definedName name="_1187k_11_1_1" localSheetId="4">#REF!</definedName>
    <definedName name="_1187k_11_1_1">#REF!</definedName>
    <definedName name="_1188k_11_1_1_1" localSheetId="0">#REF!</definedName>
    <definedName name="_1189k_11_1_1_1" localSheetId="2">#REF!</definedName>
    <definedName name="_118Excel_BuiltIn_Print_Area_1_1_1_1_1_1_1_3" localSheetId="0">#REF!</definedName>
    <definedName name="_118Excel_BuiltIn_Print_Area_1_1_12_1_2">NA()</definedName>
    <definedName name="_118Excel_BuiltIn_Print_Area_1_1_12_2_1" localSheetId="0">#REF!</definedName>
    <definedName name="_118Excel_BuiltIn_Print_Area_1_1_12_2_1" localSheetId="2">#REF!</definedName>
    <definedName name="_118Excel_BuiltIn_Print_Area_1_1_12_2_1" localSheetId="4">#REF!</definedName>
    <definedName name="_118Excel_BuiltIn_Print_Area_1_1_12_2_1" localSheetId="5">#REF!</definedName>
    <definedName name="_118Excel_BuiltIn_Print_Area_1_1_12_2_1">#REF!</definedName>
    <definedName name="_118fkeres_20_11_1_1_1_1">NA()</definedName>
    <definedName name="_1190k_11_1_1_1" localSheetId="5">#REF!</definedName>
    <definedName name="_1191k_11_1_1_1" localSheetId="1">#REF!</definedName>
    <definedName name="_1192k_11_1_1_1" localSheetId="4">#REF!</definedName>
    <definedName name="_1192k_11_1_1_1">#REF!</definedName>
    <definedName name="_1193k_11_1_1_1_1">NA()</definedName>
    <definedName name="_1194FKERES_II_20_11_1_1" localSheetId="0">#REF!</definedName>
    <definedName name="_1194FKERES_II_20_11_1_1" localSheetId="2">#REF!</definedName>
    <definedName name="_1194FKERES_II_20_11_1_1" localSheetId="4">#REF!</definedName>
    <definedName name="_1194FKERES_II_20_11_1_1" localSheetId="5">#REF!</definedName>
    <definedName name="_1194FKERES_II_20_11_1_1">#REF!</definedName>
    <definedName name="_1194k_12_1" localSheetId="0">#REF!</definedName>
    <definedName name="_1195k_12_1" localSheetId="6">#REF!</definedName>
    <definedName name="_1196k_12_1" localSheetId="2">#REF!</definedName>
    <definedName name="_1197k_12_1" localSheetId="1">#REF!</definedName>
    <definedName name="_1198k_12_1" localSheetId="4">#REF!</definedName>
    <definedName name="_1198k_12_1">#REF!</definedName>
    <definedName name="_1199k_12_1_1" localSheetId="0">#REF!</definedName>
    <definedName name="_119Excel_BuiltIn_Print_Area_1_1_1_1_1_1_1_3" localSheetId="2">#REF!</definedName>
    <definedName name="_119Excel_BuiltIn_Print_Area_1_1_2_1_1" localSheetId="0">#REF!</definedName>
    <definedName name="_119Excel_BuiltIn_Print_Area_1_1_2_1_1" localSheetId="2">#REF!</definedName>
    <definedName name="_119Excel_BuiltIn_Print_Area_1_1_2_1_1" localSheetId="4">#REF!</definedName>
    <definedName name="_119Excel_BuiltIn_Print_Area_1_1_2_1_1" localSheetId="5">#REF!</definedName>
    <definedName name="_119Excel_BuiltIn_Print_Area_1_1_2_1_1">#REF!</definedName>
    <definedName name="_119fkeres_20_12_1" localSheetId="0">#REF!</definedName>
    <definedName name="_119fkeres_20_12_1" localSheetId="2">#REF!</definedName>
    <definedName name="_119fkeres_20_12_1" localSheetId="5">#REF!</definedName>
    <definedName name="_119fkeres_20_12_1">#REF!</definedName>
    <definedName name="_11ddd_11_1_1" localSheetId="0">#REF!</definedName>
    <definedName name="_11ddd_11_1_1" localSheetId="2">#REF!</definedName>
    <definedName name="_11ddd_11_1_1" localSheetId="5">#REF!</definedName>
    <definedName name="_11ddd_11_1_1">#REF!</definedName>
    <definedName name="_11ddd_12_1_1" localSheetId="0">#REF!</definedName>
    <definedName name="_11ddd_12_1_1" localSheetId="2">#REF!</definedName>
    <definedName name="_11ddd_12_1_1" localSheetId="5">#REF!</definedName>
    <definedName name="_11ddd_12_1_1">#REF!</definedName>
    <definedName name="_12_1Excel_BuiltIn_Print_Area_1_1_5_1_1" localSheetId="0">#REF!</definedName>
    <definedName name="_1200k_12_1_1" localSheetId="2">#REF!</definedName>
    <definedName name="_1201k_12_1_1" localSheetId="5">#REF!</definedName>
    <definedName name="_1202FKERES_II_20_11_1_1_1" localSheetId="0">#REF!</definedName>
    <definedName name="_1202FKERES_II_20_11_1_1_1" localSheetId="2">#REF!</definedName>
    <definedName name="_1202FKERES_II_20_11_1_1_1" localSheetId="5">#REF!</definedName>
    <definedName name="_1202FKERES_II_20_11_1_1_1">#REF!</definedName>
    <definedName name="_1202k_12_1_1" localSheetId="1">#REF!</definedName>
    <definedName name="_1203FKERES_II_20_11_1_1_1_1">NA()</definedName>
    <definedName name="_1203k_12_1_1">#REF!</definedName>
    <definedName name="_1204k_12_1_2">NA()</definedName>
    <definedName name="_1205k_2_1_1" localSheetId="0">NA()</definedName>
    <definedName name="_1206k_2_1_1" localSheetId="6">#REF!</definedName>
    <definedName name="_1207k_2_1_1" localSheetId="2">NA()</definedName>
    <definedName name="_1208k_2_1_1" localSheetId="1">NA()</definedName>
    <definedName name="_1209k_2_1_1">#REF!</definedName>
    <definedName name="_120Excel_BuiltIn_Print_Area_1_1_1_1_1_1_1_3" localSheetId="5">#REF!</definedName>
    <definedName name="_120Excel_BuiltIn_Print_Area_1_1_12_2_1" localSheetId="4">#REF!</definedName>
    <definedName name="_120Excel_BuiltIn_Print_Area_1_1_12_2_1">#REF!</definedName>
    <definedName name="_120Excel_BuiltIn_Print_Area_1_1_12_2_1_1" localSheetId="0">#REF!</definedName>
    <definedName name="_120Excel_BuiltIn_Print_Area_1_1_12_2_1_1" localSheetId="2">#REF!</definedName>
    <definedName name="_120Excel_BuiltIn_Print_Area_1_1_12_2_1_1" localSheetId="4">#REF!</definedName>
    <definedName name="_120Excel_BuiltIn_Print_Area_1_1_12_2_1_1" localSheetId="5">#REF!</definedName>
    <definedName name="_120Excel_BuiltIn_Print_Area_1_1_12_2_1_1">#REF!</definedName>
    <definedName name="_120fkeres_20_12_1_1" localSheetId="0">#REF!</definedName>
    <definedName name="_120fkeres_20_12_1_1" localSheetId="2">#REF!</definedName>
    <definedName name="_120fkeres_20_12_1_1" localSheetId="5">#REF!</definedName>
    <definedName name="_120fkeres_20_12_1_1">#REF!</definedName>
    <definedName name="_1210k_2_1_1_1" localSheetId="0">#REF!</definedName>
    <definedName name="_1211k_2_1_1_1" localSheetId="2">#REF!</definedName>
    <definedName name="_1212k_2_1_1_1" localSheetId="5">#REF!</definedName>
    <definedName name="_1213FKERES_II_20_12_1" localSheetId="0">#REF!</definedName>
    <definedName name="_1213FKERES_II_20_12_1" localSheetId="2">#REF!</definedName>
    <definedName name="_1213FKERES_II_20_12_1" localSheetId="5">#REF!</definedName>
    <definedName name="_1213FKERES_II_20_12_1">#REF!</definedName>
    <definedName name="_1213k_2_1_1_1" localSheetId="1">#REF!</definedName>
    <definedName name="_1214k_2_1_1_1">#REF!</definedName>
    <definedName name="_1215k_2_11_1_1" localSheetId="0">#REF!</definedName>
    <definedName name="_1216k_2_11_1_1" localSheetId="2">#REF!</definedName>
    <definedName name="_1217k_2_11_1_1" localSheetId="5">#REF!</definedName>
    <definedName name="_1218k_2_11_1_1" localSheetId="1">#REF!</definedName>
    <definedName name="_1219k_2_11_1_1">#REF!</definedName>
    <definedName name="_121Excel_BuiltIn_Print_Area_1_1_1_1_1_1_1_3" localSheetId="1">#REF!</definedName>
    <definedName name="_121Excel_BuiltIn_Print_Area_1_1_8_1" localSheetId="0">#REF!</definedName>
    <definedName name="_121Excel_BuiltIn_Print_Area_1_1_8_1" localSheetId="2">#REF!</definedName>
    <definedName name="_121Excel_BuiltIn_Print_Area_1_1_8_1" localSheetId="5">#REF!</definedName>
    <definedName name="_121Excel_BuiltIn_Print_Area_1_1_8_1">#REF!</definedName>
    <definedName name="_121fkeres_20_12_1_2">NA()</definedName>
    <definedName name="_1220k_2_11_1_1_1" localSheetId="0">#REF!</definedName>
    <definedName name="_1221FKERES_II_20_12_1_1" localSheetId="0">#REF!</definedName>
    <definedName name="_1221FKERES_II_20_12_1_1" localSheetId="2">#REF!</definedName>
    <definedName name="_1221FKERES_II_20_12_1_1" localSheetId="4">#REF!</definedName>
    <definedName name="_1221FKERES_II_20_12_1_1" localSheetId="5">#REF!</definedName>
    <definedName name="_1221FKERES_II_20_12_1_1">#REF!</definedName>
    <definedName name="_1221k_2_11_1_1_1" localSheetId="2">#REF!</definedName>
    <definedName name="_1222FKERES_II_20_12_1_2">NA()</definedName>
    <definedName name="_1222k_2_11_1_1_1" localSheetId="5">#REF!</definedName>
    <definedName name="_1223FKERES_II_20_9_1_1">NA()</definedName>
    <definedName name="_1223k_2_11_1_1_1" localSheetId="1">#REF!</definedName>
    <definedName name="_1224FKERES_II_24_1_1">NA()</definedName>
    <definedName name="_1224k_2_11_1_1_1">#REF!</definedName>
    <definedName name="_1225k_2_11_1_1_1_1">NA()</definedName>
    <definedName name="_1226k_2_12_1" localSheetId="0">#REF!</definedName>
    <definedName name="_1227k_2_12_1" localSheetId="6">#REF!</definedName>
    <definedName name="_1228k_2_12_1" localSheetId="2">#REF!</definedName>
    <definedName name="_1229k_2_12_1" localSheetId="1">#REF!</definedName>
    <definedName name="_122Excel_BuiltIn_Print_Area_1_1_1_1_1_1_1_3" localSheetId="4">#REF!</definedName>
    <definedName name="_122Excel_BuiltIn_Print_Area_1_1_1_1_1_1_1_3">#REF!</definedName>
    <definedName name="_122Excel_BuiltIn_Print_Area_1_1_12_2_1_1" localSheetId="4">#REF!</definedName>
    <definedName name="_122Excel_BuiltIn_Print_Area_1_1_12_2_1_1">#REF!</definedName>
    <definedName name="_122Excel_BuiltIn_Print_Area_1_1_2_1" localSheetId="0">#REF!</definedName>
    <definedName name="_122Excel_BuiltIn_Print_Area_1_1_2_1" localSheetId="2">#REF!</definedName>
    <definedName name="_122Excel_BuiltIn_Print_Area_1_1_2_1" localSheetId="4">#REF!</definedName>
    <definedName name="_122Excel_BuiltIn_Print_Area_1_1_2_1" localSheetId="5">#REF!</definedName>
    <definedName name="_122Excel_BuiltIn_Print_Area_1_1_2_1">#REF!</definedName>
    <definedName name="_122fkeres_20_9_1_1">NA()</definedName>
    <definedName name="_1230k_2_12_1">#REF!</definedName>
    <definedName name="_1231k_2_12_1_1" localSheetId="0">#REF!</definedName>
    <definedName name="_1232FKERES_II_24_11_1_1" localSheetId="0">#REF!</definedName>
    <definedName name="_1232FKERES_II_24_11_1_1" localSheetId="2">#REF!</definedName>
    <definedName name="_1232FKERES_II_24_11_1_1" localSheetId="4">#REF!</definedName>
    <definedName name="_1232FKERES_II_24_11_1_1" localSheetId="5">#REF!</definedName>
    <definedName name="_1232FKERES_II_24_11_1_1">#REF!</definedName>
    <definedName name="_1232k_2_12_1_1" localSheetId="2">#REF!</definedName>
    <definedName name="_1233k_2_12_1_1" localSheetId="5">#REF!</definedName>
    <definedName name="_1234k_2_12_1_1" localSheetId="1">#REF!</definedName>
    <definedName name="_1235k_2_12_1_1" localSheetId="4">#REF!</definedName>
    <definedName name="_1235k_2_12_1_1">#REF!</definedName>
    <definedName name="_1236k_2_12_1_2" localSheetId="0">#REF!</definedName>
    <definedName name="_1237k_2_12_1_2" localSheetId="2">#REF!</definedName>
    <definedName name="_1238k_2_12_1_2" localSheetId="5">#REF!</definedName>
    <definedName name="_1239k_2_12_1_2" localSheetId="1">#REF!</definedName>
    <definedName name="_123Excel_BuiltIn_Print_Area_1_1_1_1_1_1_1_1_1" localSheetId="0">#REF!</definedName>
    <definedName name="_123Excel_BuiltIn_Print_Area_1_1_8_1_1" localSheetId="0">#REF!</definedName>
    <definedName name="_123Excel_BuiltIn_Print_Area_1_1_8_1_1" localSheetId="2">#REF!</definedName>
    <definedName name="_123Excel_BuiltIn_Print_Area_1_1_8_1_1" localSheetId="5">#REF!</definedName>
    <definedName name="_123Excel_BuiltIn_Print_Area_1_1_8_1_1">#REF!</definedName>
    <definedName name="_123fkeres_9_1_1">NA()</definedName>
    <definedName name="_1240FKERES_II_24_11_1_1_1" localSheetId="0">#REF!</definedName>
    <definedName name="_1240FKERES_II_24_11_1_1_1" localSheetId="2">#REF!</definedName>
    <definedName name="_1240FKERES_II_24_11_1_1_1" localSheetId="4">#REF!</definedName>
    <definedName name="_1240FKERES_II_24_11_1_1_1" localSheetId="5">#REF!</definedName>
    <definedName name="_1240FKERES_II_24_11_1_1_1">#REF!</definedName>
    <definedName name="_1240k_2_12_1_2" localSheetId="4">#REF!</definedName>
    <definedName name="_1240k_2_12_1_2">#REF!</definedName>
    <definedName name="_1241FKERES_II_24_11_1_1_1_1">NA()</definedName>
    <definedName name="_1241k_2_12_1_1_1" localSheetId="0">#REF!</definedName>
    <definedName name="_1242k_2_12_1_1_1" localSheetId="2">#REF!</definedName>
    <definedName name="_1243k_2_12_1_1_1" localSheetId="5">#REF!</definedName>
    <definedName name="_1244k_2_12_1_1_1" localSheetId="1">#REF!</definedName>
    <definedName name="_1245k_2_12_1_1_1" localSheetId="4">#REF!</definedName>
    <definedName name="_1245k_2_12_1_1_1">#REF!</definedName>
    <definedName name="_1246k_20_1_1">NA()</definedName>
    <definedName name="_1247k_20_11_1_1" localSheetId="0">#REF!</definedName>
    <definedName name="_1248k_20_11_1_1" localSheetId="2">#REF!</definedName>
    <definedName name="_1249k_20_11_1_1" localSheetId="5">#REF!</definedName>
    <definedName name="_124Excel_BuiltIn_Print_Area_1_1_1_1_1_1_1_1_1" localSheetId="2">#REF!</definedName>
    <definedName name="_124Excel_BuiltIn_Print_Area_1_1_2_1" localSheetId="4">#REF!</definedName>
    <definedName name="_124Excel_BuiltIn_Print_Area_1_1_2_1">#REF!</definedName>
    <definedName name="_124Excel_BuiltIn_Print_Area_1_1_2_1_1" localSheetId="0">#REF!</definedName>
    <definedName name="_124Excel_BuiltIn_Print_Area_1_1_2_1_1" localSheetId="2">#REF!</definedName>
    <definedName name="_124Excel_BuiltIn_Print_Area_1_1_2_1_1" localSheetId="4">#REF!</definedName>
    <definedName name="_124Excel_BuiltIn_Print_Area_1_1_2_1_1" localSheetId="5">#REF!</definedName>
    <definedName name="_124Excel_BuiltIn_Print_Area_1_1_2_1_1">#REF!</definedName>
    <definedName name="_124FKERES_BLOKK_1_1">NA()</definedName>
    <definedName name="_1250k_20_11_1_1" localSheetId="1">#REF!</definedName>
    <definedName name="_1251FKERES_II_24_12_1" localSheetId="0">#REF!</definedName>
    <definedName name="_1251FKERES_II_24_12_1" localSheetId="2">#REF!</definedName>
    <definedName name="_1251FKERES_II_24_12_1" localSheetId="4">#REF!</definedName>
    <definedName name="_1251FKERES_II_24_12_1" localSheetId="5">#REF!</definedName>
    <definedName name="_1251FKERES_II_24_12_1">#REF!</definedName>
    <definedName name="_1251k_20_11_1_1" localSheetId="4">#REF!</definedName>
    <definedName name="_1251k_20_11_1_1">#REF!</definedName>
    <definedName name="_1252k_20_11_1_1_1" localSheetId="0">#REF!</definedName>
    <definedName name="_1253k_20_11_1_1_1" localSheetId="2">#REF!</definedName>
    <definedName name="_1254k_20_11_1_1_1" localSheetId="5">#REF!</definedName>
    <definedName name="_1255k_20_11_1_1_1" localSheetId="1">#REF!</definedName>
    <definedName name="_1256k_20_11_1_1_1" localSheetId="4">#REF!</definedName>
    <definedName name="_1256k_20_11_1_1_1">#REF!</definedName>
    <definedName name="_1257k_20_11_1_1_1_1">NA()</definedName>
    <definedName name="_1258k_20_12_1" localSheetId="0">#REF!</definedName>
    <definedName name="_1259FKERES_II_24_12_1_1" localSheetId="0">#REF!</definedName>
    <definedName name="_1259FKERES_II_24_12_1_1" localSheetId="2">#REF!</definedName>
    <definedName name="_1259FKERES_II_24_12_1_1" localSheetId="4">#REF!</definedName>
    <definedName name="_1259FKERES_II_24_12_1_1" localSheetId="5">#REF!</definedName>
    <definedName name="_1259FKERES_II_24_12_1_1">#REF!</definedName>
    <definedName name="_1259k_20_12_1" localSheetId="6">#REF!</definedName>
    <definedName name="_125Excel_BuiltIn_Print_Area_1_1_1_1_1_1_1_1_1" localSheetId="5">#REF!</definedName>
    <definedName name="_125Excel_BuiltIn_Print_Area_1_1_1_1_2" localSheetId="0">#REF!</definedName>
    <definedName name="_125Excel_BuiltIn_Print_Area_1_1_1_1_2" localSheetId="2">#REF!</definedName>
    <definedName name="_125Excel_BuiltIn_Print_Area_1_1_1_1_2" localSheetId="4">#REF!</definedName>
    <definedName name="_125Excel_BuiltIn_Print_Area_1_1_1_1_2" localSheetId="5">#REF!</definedName>
    <definedName name="_125Excel_BuiltIn_Print_Area_1_1_1_1_2">#REF!</definedName>
    <definedName name="_125Excel_BuiltIn_Print_Area_1_1_8_1_2" localSheetId="0">#REF!</definedName>
    <definedName name="_125Excel_BuiltIn_Print_Area_1_1_8_1_2" localSheetId="2">#REF!</definedName>
    <definedName name="_125Excel_BuiltIn_Print_Area_1_1_8_1_2" localSheetId="4">#REF!</definedName>
    <definedName name="_125Excel_BuiltIn_Print_Area_1_1_8_1_2" localSheetId="5">#REF!</definedName>
    <definedName name="_125Excel_BuiltIn_Print_Area_1_1_8_1_2">#REF!</definedName>
    <definedName name="_125FKERES_BLOKK_11_1_1" localSheetId="0">#REF!</definedName>
    <definedName name="_125FKERES_BLOKK_11_1_1" localSheetId="2">#REF!</definedName>
    <definedName name="_125FKERES_BLOKK_11_1_1" localSheetId="5">#REF!</definedName>
    <definedName name="_125FKERES_BLOKK_11_1_1">#REF!</definedName>
    <definedName name="_1260FKERES_II_24_12_1_2">NA()</definedName>
    <definedName name="_1260k_20_12_1" localSheetId="2">#REF!</definedName>
    <definedName name="_1261FKERES_II_24_9_1_1">NA()</definedName>
    <definedName name="_1261k_20_12_1" localSheetId="1">#REF!</definedName>
    <definedName name="_1262FKERES_II_28_1_1">NA()</definedName>
    <definedName name="_1262k_20_12_1">#REF!</definedName>
    <definedName name="_1263k_20_12_1_1" localSheetId="0">#REF!</definedName>
    <definedName name="_1264k_20_12_1_1" localSheetId="2">#REF!</definedName>
    <definedName name="_1265k_20_12_1_1" localSheetId="5">#REF!</definedName>
    <definedName name="_1266k_20_12_1_1" localSheetId="1">#REF!</definedName>
    <definedName name="_1267k_20_12_1_1" localSheetId="4">#REF!</definedName>
    <definedName name="_1267k_20_12_1_1">#REF!</definedName>
    <definedName name="_1268k_20_12_1_2">NA()</definedName>
    <definedName name="_1269k_20_9_1_1">NA()</definedName>
    <definedName name="_126Excel_BuiltIn_Print_Area_1_1_1_1_1_1_1_1_1" localSheetId="1">#REF!</definedName>
    <definedName name="_126Excel_BuiltIn_Print_Area_1_1_2_1_1" localSheetId="4">#REF!</definedName>
    <definedName name="_126Excel_BuiltIn_Print_Area_1_1_2_1_1">#REF!</definedName>
    <definedName name="_126Excel_BuiltIn_Print_Area_1_1_8_1" localSheetId="0">#REF!</definedName>
    <definedName name="_126Excel_BuiltIn_Print_Area_1_1_8_1" localSheetId="2">#REF!</definedName>
    <definedName name="_126Excel_BuiltIn_Print_Area_1_1_8_1" localSheetId="4">#REF!</definedName>
    <definedName name="_126Excel_BuiltIn_Print_Area_1_1_8_1" localSheetId="5">#REF!</definedName>
    <definedName name="_126Excel_BuiltIn_Print_Area_1_1_8_1">#REF!</definedName>
    <definedName name="_126FKERES_BLOKK_11_1_1_1" localSheetId="0">#REF!</definedName>
    <definedName name="_126FKERES_BLOKK_11_1_1_1" localSheetId="2">#REF!</definedName>
    <definedName name="_126FKERES_BLOKK_11_1_1_1" localSheetId="4">#REF!</definedName>
    <definedName name="_126FKERES_BLOKK_11_1_1_1" localSheetId="5">#REF!</definedName>
    <definedName name="_126FKERES_BLOKK_11_1_1_1">#REF!</definedName>
    <definedName name="_1270FKERES_II_28_11_1_1" localSheetId="0">#REF!</definedName>
    <definedName name="_1270FKERES_II_28_11_1_1" localSheetId="2">#REF!</definedName>
    <definedName name="_1270FKERES_II_28_11_1_1" localSheetId="5">#REF!</definedName>
    <definedName name="_1270FKERES_II_28_11_1_1">#REF!</definedName>
    <definedName name="_1270k_5_1_1">NA()</definedName>
    <definedName name="_1271k_5_10_1_1" localSheetId="0">#REF!</definedName>
    <definedName name="_1272k_5_10_1_1" localSheetId="2">#REF!</definedName>
    <definedName name="_1273k_5_10_1_1" localSheetId="5">#REF!</definedName>
    <definedName name="_1274k_5_10_1_1" localSheetId="1">#REF!</definedName>
    <definedName name="_1275k_5_10_1_1" localSheetId="4">#REF!</definedName>
    <definedName name="_1275k_5_10_1_1">#REF!</definedName>
    <definedName name="_1276k_5_10_1_1_1">NA()</definedName>
    <definedName name="_1277k_5_12_1" localSheetId="0">#REF!</definedName>
    <definedName name="_1278FKERES_II_28_11_1_1_1" localSheetId="0">#REF!</definedName>
    <definedName name="_1278FKERES_II_28_11_1_1_1" localSheetId="2">#REF!</definedName>
    <definedName name="_1278FKERES_II_28_11_1_1_1" localSheetId="4">#REF!</definedName>
    <definedName name="_1278FKERES_II_28_11_1_1_1" localSheetId="5">#REF!</definedName>
    <definedName name="_1278FKERES_II_28_11_1_1_1">#REF!</definedName>
    <definedName name="_1278k_5_12_1" localSheetId="6">#REF!</definedName>
    <definedName name="_1279FKERES_II_28_11_1_1_1_1">NA()</definedName>
    <definedName name="_1279k_5_12_1" localSheetId="2">#REF!</definedName>
    <definedName name="_127Excel_BuiltIn_Print_Area_1_1_1_1_1_1_1_1_1" localSheetId="4">#REF!</definedName>
    <definedName name="_127Excel_BuiltIn_Print_Area_1_1_1_1_1_1_1_1_1">#REF!</definedName>
    <definedName name="_127Excel_BuiltIn_Print_Area_1_1_8_1_1_1" localSheetId="0">#REF!</definedName>
    <definedName name="_127Excel_BuiltIn_Print_Area_1_1_8_1_1_1" localSheetId="2">#REF!</definedName>
    <definedName name="_127Excel_BuiltIn_Print_Area_1_1_8_1_1_1" localSheetId="4">#REF!</definedName>
    <definedName name="_127Excel_BuiltIn_Print_Area_1_1_8_1_1_1" localSheetId="5">#REF!</definedName>
    <definedName name="_127Excel_BuiltIn_Print_Area_1_1_8_1_1_1">#REF!</definedName>
    <definedName name="_127FKERES_BLOKK_11_1_1_1_1">NA()</definedName>
    <definedName name="_1280k_5_12_1" localSheetId="1">#REF!</definedName>
    <definedName name="_1281k_5_12_1" localSheetId="4">#REF!</definedName>
    <definedName name="_1281k_5_12_1">#REF!</definedName>
    <definedName name="_1282k_5_12_1_1" localSheetId="0">#REF!</definedName>
    <definedName name="_1283k_5_12_1_1" localSheetId="2">#REF!</definedName>
    <definedName name="_1284k_5_12_1_1" localSheetId="5">#REF!</definedName>
    <definedName name="_1285k_5_12_1_1" localSheetId="1">#REF!</definedName>
    <definedName name="_1286k_5_12_1_1" localSheetId="4">#REF!</definedName>
    <definedName name="_1286k_5_12_1_1">#REF!</definedName>
    <definedName name="_1287k_5_12_1_2" localSheetId="0">#REF!</definedName>
    <definedName name="_1288k_5_12_1_2" localSheetId="2">#REF!</definedName>
    <definedName name="_1289FKERES_II_28_12_1" localSheetId="0">#REF!</definedName>
    <definedName name="_1289FKERES_II_28_12_1" localSheetId="2">#REF!</definedName>
    <definedName name="_1289FKERES_II_28_12_1" localSheetId="4">#REF!</definedName>
    <definedName name="_1289FKERES_II_28_12_1" localSheetId="5">#REF!</definedName>
    <definedName name="_1289FKERES_II_28_12_1">#REF!</definedName>
    <definedName name="_1289k_5_12_1_2" localSheetId="5">#REF!</definedName>
    <definedName name="_128Excel_BuiltIn_Print_Area_1_1_1_1_1_1_1_1_2">NA()</definedName>
    <definedName name="_128Excel_BuiltIn_Print_Area_1_1_8_1">#REF!</definedName>
    <definedName name="_128Excel_BuiltIn_Print_Area_1_1_8_1_1" localSheetId="0">#REF!</definedName>
    <definedName name="_128Excel_BuiltIn_Print_Area_1_1_8_1_1" localSheetId="2">#REF!</definedName>
    <definedName name="_128Excel_BuiltIn_Print_Area_1_1_8_1_1" localSheetId="4">#REF!</definedName>
    <definedName name="_128Excel_BuiltIn_Print_Area_1_1_8_1_1" localSheetId="5">#REF!</definedName>
    <definedName name="_128Excel_BuiltIn_Print_Area_1_1_8_1_1">#REF!</definedName>
    <definedName name="_128Excel_BuiltIn_Print_Area_1_1_9_1" localSheetId="0">#REF!</definedName>
    <definedName name="_128Excel_BuiltIn_Print_Area_1_1_9_1" localSheetId="2">#REF!</definedName>
    <definedName name="_128Excel_BuiltIn_Print_Area_1_1_9_1" localSheetId="4">#REF!</definedName>
    <definedName name="_128Excel_BuiltIn_Print_Area_1_1_9_1" localSheetId="5">#REF!</definedName>
    <definedName name="_128Excel_BuiltIn_Print_Area_1_1_9_1">#REF!</definedName>
    <definedName name="_128FKERES_BLOKK_12_1" localSheetId="0">#REF!</definedName>
    <definedName name="_128FKERES_BLOKK_12_1" localSheetId="2">#REF!</definedName>
    <definedName name="_128FKERES_BLOKK_12_1" localSheetId="5">#REF!</definedName>
    <definedName name="_128FKERES_BLOKK_12_1">#REF!</definedName>
    <definedName name="_1290k_5_12_1_2" localSheetId="1">#REF!</definedName>
    <definedName name="_1291k_5_12_1_2">#REF!</definedName>
    <definedName name="_1292k_5_12_1_1_1" localSheetId="0">#REF!</definedName>
    <definedName name="_1293k_5_12_1_1_1" localSheetId="2">#REF!</definedName>
    <definedName name="_1294k_5_12_1_1_1" localSheetId="5">#REF!</definedName>
    <definedName name="_1295k_5_12_1_1_1" localSheetId="1">#REF!</definedName>
    <definedName name="_1296k_5_12_1_1_1">#REF!</definedName>
    <definedName name="_1297FKERES_II_28_12_1_1" localSheetId="0">#REF!</definedName>
    <definedName name="_1297FKERES_II_28_12_1_1" localSheetId="2">#REF!</definedName>
    <definedName name="_1297FKERES_II_28_12_1_1" localSheetId="5">#REF!</definedName>
    <definedName name="_1297FKERES_II_28_12_1_1">#REF!</definedName>
    <definedName name="_1297k_6_1_1">NA()</definedName>
    <definedName name="_1298FKERES_II_28_12_1_2">NA()</definedName>
    <definedName name="_1298k_6_10_1_1" localSheetId="0">#REF!</definedName>
    <definedName name="_1299FKERES_II_28_9_1_1">NA()</definedName>
    <definedName name="_1299k_6_10_1_1" localSheetId="2">#REF!</definedName>
    <definedName name="_129Excel_BuiltIn_Print_Area_1_1_1_1_1_1_1_1_3">NA()</definedName>
    <definedName name="_129FKERES_BLOKK_12_1_1" localSheetId="0">#REF!</definedName>
    <definedName name="_129FKERES_BLOKK_12_1_1" localSheetId="2">#REF!</definedName>
    <definedName name="_129FKERES_BLOKK_12_1_1" localSheetId="4">#REF!</definedName>
    <definedName name="_129FKERES_BLOKK_12_1_1" localSheetId="5">#REF!</definedName>
    <definedName name="_129FKERES_BLOKK_12_1_1">#REF!</definedName>
    <definedName name="_12ddd_11_1_1_1" localSheetId="0">#REF!</definedName>
    <definedName name="_12ddd_11_1_1_1" localSheetId="2">#REF!</definedName>
    <definedName name="_12ddd_11_1_1_1" localSheetId="4">#REF!</definedName>
    <definedName name="_12ddd_11_1_1_1" localSheetId="5">#REF!</definedName>
    <definedName name="_12ddd_11_1_1_1">#REF!</definedName>
    <definedName name="_12ddd_12_1_2">NA()</definedName>
    <definedName name="_13_1Excel_BuiltIn_Print_Area_1_1_5_1_1" localSheetId="2">#REF!</definedName>
    <definedName name="_1300FKERES_II_31_1_1">NA()</definedName>
    <definedName name="_1300k_6_10_1_1" localSheetId="5">#REF!</definedName>
    <definedName name="_1301k_6_10_1_1" localSheetId="1">#REF!</definedName>
    <definedName name="_1302k_6_10_1_1" localSheetId="4">#REF!</definedName>
    <definedName name="_1302k_6_10_1_1">#REF!</definedName>
    <definedName name="_1303k_6_10_1_1_1">NA()</definedName>
    <definedName name="_1304k_6_12_1" localSheetId="0">#REF!</definedName>
    <definedName name="_1305k_6_12_1" localSheetId="6">#REF!</definedName>
    <definedName name="_1306k_6_12_1" localSheetId="2">#REF!</definedName>
    <definedName name="_1307k_6_12_1" localSheetId="1">#REF!</definedName>
    <definedName name="_1308FKERES_II_31_11_1_1" localSheetId="0">#REF!</definedName>
    <definedName name="_1308FKERES_II_31_11_1_1" localSheetId="2">#REF!</definedName>
    <definedName name="_1308FKERES_II_31_11_1_1" localSheetId="4">#REF!</definedName>
    <definedName name="_1308FKERES_II_31_11_1_1" localSheetId="5">#REF!</definedName>
    <definedName name="_1308FKERES_II_31_11_1_1">#REF!</definedName>
    <definedName name="_1308k_6_12_1" localSheetId="4">#REF!</definedName>
    <definedName name="_1308k_6_12_1">#REF!</definedName>
    <definedName name="_1309k_6_12_1_1" localSheetId="0">#REF!</definedName>
    <definedName name="_130Excel_BuiltIn_Print_Area_1_1_1_1_1_1_1_1_1_1" localSheetId="0">#REF!</definedName>
    <definedName name="_130Excel_BuiltIn_Print_Area_1_1_8_1_1" localSheetId="4">#REF!</definedName>
    <definedName name="_130Excel_BuiltIn_Print_Area_1_1_8_1_1">#REF!</definedName>
    <definedName name="_130Excel_BuiltIn_Print_Area_1_1_8_1_2" localSheetId="0">#REF!</definedName>
    <definedName name="_130Excel_BuiltIn_Print_Area_1_1_8_1_2" localSheetId="2">#REF!</definedName>
    <definedName name="_130Excel_BuiltIn_Print_Area_1_1_8_1_2" localSheetId="5">#REF!</definedName>
    <definedName name="_130Excel_BuiltIn_Print_Area_1_1_8_1_2">#REF!</definedName>
    <definedName name="_130Excel_BuiltIn_Print_Area_1_1_9_1_1" localSheetId="0">#REF!</definedName>
    <definedName name="_130Excel_BuiltIn_Print_Area_1_1_9_1_1" localSheetId="2">#REF!</definedName>
    <definedName name="_130Excel_BuiltIn_Print_Area_1_1_9_1_1" localSheetId="5">#REF!</definedName>
    <definedName name="_130Excel_BuiltIn_Print_Area_1_1_9_1_1">#REF!</definedName>
    <definedName name="_130FKERES_BLOKK_12_1_2">NA()</definedName>
    <definedName name="_1310k_6_12_1_1" localSheetId="2">#REF!</definedName>
    <definedName name="_1311k_6_12_1_1" localSheetId="5">#REF!</definedName>
    <definedName name="_1312k_6_12_1_1" localSheetId="1">#REF!</definedName>
    <definedName name="_1313k_6_12_1_1" localSheetId="4">#REF!</definedName>
    <definedName name="_1313k_6_12_1_1">#REF!</definedName>
    <definedName name="_1314k_6_12_1_2" localSheetId="0">#REF!</definedName>
    <definedName name="_1315k_6_12_1_2" localSheetId="2">#REF!</definedName>
    <definedName name="_1316FKERES_II_31_11_1_1_1" localSheetId="0">#REF!</definedName>
    <definedName name="_1316FKERES_II_31_11_1_1_1" localSheetId="2">#REF!</definedName>
    <definedName name="_1316FKERES_II_31_11_1_1_1" localSheetId="4">#REF!</definedName>
    <definedName name="_1316FKERES_II_31_11_1_1_1" localSheetId="5">#REF!</definedName>
    <definedName name="_1316FKERES_II_31_11_1_1_1">#REF!</definedName>
    <definedName name="_1316k_6_12_1_2" localSheetId="5">#REF!</definedName>
    <definedName name="_1317FKERES_II_31_11_1_1_1_1">NA()</definedName>
    <definedName name="_1317k_6_12_1_2" localSheetId="1">#REF!</definedName>
    <definedName name="_1318k_6_12_1_2" localSheetId="4">#REF!</definedName>
    <definedName name="_1318k_6_12_1_2">#REF!</definedName>
    <definedName name="_1319k_6_12_1_1_1" localSheetId="0">#REF!</definedName>
    <definedName name="_131Excel_BuiltIn_Print_Area_1_1_1_1_1_1_1_1_1_1" localSheetId="6">#REF!</definedName>
    <definedName name="_131FKERES_BLOKK_15_1_1">NA()</definedName>
    <definedName name="_1320k_6_12_1_1_1" localSheetId="2">#REF!</definedName>
    <definedName name="_1321k_6_12_1_1_1" localSheetId="5">#REF!</definedName>
    <definedName name="_1322k_6_12_1_1_1" localSheetId="1">#REF!</definedName>
    <definedName name="_1323k_6_12_1_1_1" localSheetId="4">#REF!</definedName>
    <definedName name="_1323k_6_12_1_1_1">#REF!</definedName>
    <definedName name="_1324k_9_1_1">NA()</definedName>
    <definedName name="_1325keres_1_1">NA()</definedName>
    <definedName name="_1326keres_11_1_1" localSheetId="0">#REF!</definedName>
    <definedName name="_1327FKERES_II_31_12_1" localSheetId="0">#REF!</definedName>
    <definedName name="_1327FKERES_II_31_12_1" localSheetId="2">#REF!</definedName>
    <definedName name="_1327FKERES_II_31_12_1" localSheetId="4">#REF!</definedName>
    <definedName name="_1327FKERES_II_31_12_1" localSheetId="5">#REF!</definedName>
    <definedName name="_1327FKERES_II_31_12_1">#REF!</definedName>
    <definedName name="_1327keres_11_1_1" localSheetId="2">#REF!</definedName>
    <definedName name="_1328keres_11_1_1" localSheetId="5">#REF!</definedName>
    <definedName name="_1329keres_11_1_1" localSheetId="1">#REF!</definedName>
    <definedName name="_132Excel_BuiltIn_Print_Area_1_1_1_1_1_1_1_1_1_1" localSheetId="2">#REF!</definedName>
    <definedName name="_132Excel_BuiltIn_Print_Area_1_1_8_1_1_1" localSheetId="0">#REF!</definedName>
    <definedName name="_132Excel_BuiltIn_Print_Area_1_1_8_1_1_1" localSheetId="2">#REF!</definedName>
    <definedName name="_132Excel_BuiltIn_Print_Area_1_1_8_1_1_1" localSheetId="4">#REF!</definedName>
    <definedName name="_132Excel_BuiltIn_Print_Area_1_1_8_1_1_1" localSheetId="5">#REF!</definedName>
    <definedName name="_132Excel_BuiltIn_Print_Area_1_1_8_1_1_1">#REF!</definedName>
    <definedName name="_132Excel_BuiltIn_Print_Area_1_1_8_1_2" localSheetId="4">#REF!</definedName>
    <definedName name="_132Excel_BuiltIn_Print_Area_1_1_8_1_2">#REF!</definedName>
    <definedName name="_132Excel_BuiltIn_Print_Area_1_1_9_1_2" localSheetId="0">#REF!</definedName>
    <definedName name="_132Excel_BuiltIn_Print_Area_1_1_9_1_2" localSheetId="2">#REF!</definedName>
    <definedName name="_132Excel_BuiltIn_Print_Area_1_1_9_1_2" localSheetId="5">#REF!</definedName>
    <definedName name="_132Excel_BuiltIn_Print_Area_1_1_9_1_2">#REF!</definedName>
    <definedName name="_132FKERES_BLOKK_15_11_1_1" localSheetId="0">#REF!</definedName>
    <definedName name="_132FKERES_BLOKK_15_11_1_1" localSheetId="2">#REF!</definedName>
    <definedName name="_132FKERES_BLOKK_15_11_1_1" localSheetId="5">#REF!</definedName>
    <definedName name="_132FKERES_BLOKK_15_11_1_1">#REF!</definedName>
    <definedName name="_1330keres_11_1_1">#REF!</definedName>
    <definedName name="_1331keres_11_1_1_1" localSheetId="0">#REF!</definedName>
    <definedName name="_1332keres_11_1_1_1" localSheetId="2">#REF!</definedName>
    <definedName name="_1333keres_11_1_1_1" localSheetId="5">#REF!</definedName>
    <definedName name="_1334keres_11_1_1_1" localSheetId="1">#REF!</definedName>
    <definedName name="_1335FKERES_II_31_12_1_1" localSheetId="0">#REF!</definedName>
    <definedName name="_1335FKERES_II_31_12_1_1" localSheetId="2">#REF!</definedName>
    <definedName name="_1335FKERES_II_31_12_1_1" localSheetId="5">#REF!</definedName>
    <definedName name="_1335FKERES_II_31_12_1_1">#REF!</definedName>
    <definedName name="_1335keres_11_1_1_1">#REF!</definedName>
    <definedName name="_1336FKERES_II_31_12_1_2">NA()</definedName>
    <definedName name="_1336keres_11_1_1_1_1">NA()</definedName>
    <definedName name="_1337FKERES_II_31_9_1_1">NA()</definedName>
    <definedName name="_1337keres_12_1" localSheetId="0">#REF!</definedName>
    <definedName name="_1338FKERES_II_9_1_1">NA()</definedName>
    <definedName name="_1338keres_12_1" localSheetId="6">#REF!</definedName>
    <definedName name="_1339FKERES_III_1_1">NA()</definedName>
    <definedName name="_1339keres_12_1" localSheetId="2">#REF!</definedName>
    <definedName name="_133Excel_BuiltIn_Print_Area_1_1_1_1_1_1_1_1_1_1" localSheetId="1">#REF!</definedName>
    <definedName name="_133Excel_BuiltIn_Print_Area_1_1_1_1_3" localSheetId="0">#REF!</definedName>
    <definedName name="_133Excel_BuiltIn_Print_Area_1_1_1_1_3" localSheetId="2">#REF!</definedName>
    <definedName name="_133Excel_BuiltIn_Print_Area_1_1_1_1_3" localSheetId="4">#REF!</definedName>
    <definedName name="_133Excel_BuiltIn_Print_Area_1_1_1_1_3" localSheetId="5">#REF!</definedName>
    <definedName name="_133Excel_BuiltIn_Print_Area_1_1_1_1_3">#REF!</definedName>
    <definedName name="_133FKERES_BLOKK_15_11_1_1_1" localSheetId="0">#REF!</definedName>
    <definedName name="_133FKERES_BLOKK_15_11_1_1_1" localSheetId="2">#REF!</definedName>
    <definedName name="_133FKERES_BLOKK_15_11_1_1_1" localSheetId="4">#REF!</definedName>
    <definedName name="_133FKERES_BLOKK_15_11_1_1_1" localSheetId="5">#REF!</definedName>
    <definedName name="_133FKERES_BLOKK_15_11_1_1_1">#REF!</definedName>
    <definedName name="_1340keres_12_1" localSheetId="1">#REF!</definedName>
    <definedName name="_1341keres_12_1" localSheetId="4">#REF!</definedName>
    <definedName name="_1341keres_12_1">#REF!</definedName>
    <definedName name="_1342keres_12_1_1" localSheetId="0">#REF!</definedName>
    <definedName name="_1343keres_12_1_1" localSheetId="2">#REF!</definedName>
    <definedName name="_1344keres_12_1_1" localSheetId="5">#REF!</definedName>
    <definedName name="_1345keres_12_1_1" localSheetId="1">#REF!</definedName>
    <definedName name="_1346keres_12_1_1">#REF!</definedName>
    <definedName name="_1347FKERES_III_11_1_1" localSheetId="0">#REF!</definedName>
    <definedName name="_1347FKERES_III_11_1_1" localSheetId="2">#REF!</definedName>
    <definedName name="_1347FKERES_III_11_1_1" localSheetId="5">#REF!</definedName>
    <definedName name="_1347FKERES_III_11_1_1">#REF!</definedName>
    <definedName name="_1347keres_12_1_2">NA()</definedName>
    <definedName name="_1348keres_2_1_1" localSheetId="0">NA()</definedName>
    <definedName name="_1349keres_2_1_1" localSheetId="6">#REF!</definedName>
    <definedName name="_134Excel_BuiltIn_Print_Area_1_1_1_1_1_1_1_1_1_1" localSheetId="4">#REF!</definedName>
    <definedName name="_134Excel_BuiltIn_Print_Area_1_1_1_1_1_1_1_1_1_1">#REF!</definedName>
    <definedName name="_134Excel_BuiltIn_Print_Area_1_1_8_1_1_1" localSheetId="4">#REF!</definedName>
    <definedName name="_134Excel_BuiltIn_Print_Area_1_1_8_1_1_1">#REF!</definedName>
    <definedName name="_134Excel_BuiltIn_Print_Area_1_1_9_1" localSheetId="0">#REF!</definedName>
    <definedName name="_134Excel_BuiltIn_Print_Area_1_1_9_1" localSheetId="2">#REF!</definedName>
    <definedName name="_134Excel_BuiltIn_Print_Area_1_1_9_1" localSheetId="4">#REF!</definedName>
    <definedName name="_134Excel_BuiltIn_Print_Area_1_1_9_1" localSheetId="5">#REF!</definedName>
    <definedName name="_134Excel_BuiltIn_Print_Area_1_1_9_1">#REF!</definedName>
    <definedName name="_134Excel_BuiltIn_Print_Area_1_1_9_1_1_1" localSheetId="0">#REF!</definedName>
    <definedName name="_134Excel_BuiltIn_Print_Area_1_1_9_1_1_1" localSheetId="2">#REF!</definedName>
    <definedName name="_134Excel_BuiltIn_Print_Area_1_1_9_1_1_1" localSheetId="5">#REF!</definedName>
    <definedName name="_134Excel_BuiltIn_Print_Area_1_1_9_1_1_1">#REF!</definedName>
    <definedName name="_134FKERES_BLOKK_15_11_1_1_1_1">NA()</definedName>
    <definedName name="_1350keres_2_1_1" localSheetId="2">NA()</definedName>
    <definedName name="_1351keres_2_1_1" localSheetId="1">NA()</definedName>
    <definedName name="_1352keres_2_1_1">#REF!</definedName>
    <definedName name="_1353keres_2_1_1_1" localSheetId="0">#REF!</definedName>
    <definedName name="_1354keres_2_1_1_1" localSheetId="2">#REF!</definedName>
    <definedName name="_1355FKERES_III_11_1_1_1" localSheetId="0">#REF!</definedName>
    <definedName name="_1355FKERES_III_11_1_1_1" localSheetId="2">#REF!</definedName>
    <definedName name="_1355FKERES_III_11_1_1_1" localSheetId="4">#REF!</definedName>
    <definedName name="_1355FKERES_III_11_1_1_1" localSheetId="5">#REF!</definedName>
    <definedName name="_1355FKERES_III_11_1_1_1">#REF!</definedName>
    <definedName name="_1355keres_2_1_1_1" localSheetId="5">#REF!</definedName>
    <definedName name="_1356FKERES_III_11_1_1_1_1">NA()</definedName>
    <definedName name="_1356keres_2_1_1_1" localSheetId="1">#REF!</definedName>
    <definedName name="_1357keres_2_1_1_1" localSheetId="4">#REF!</definedName>
    <definedName name="_1357keres_2_1_1_1">#REF!</definedName>
    <definedName name="_1358keres_2_11_1_1" localSheetId="0">#REF!</definedName>
    <definedName name="_1359keres_2_11_1_1" localSheetId="2">#REF!</definedName>
    <definedName name="_135Excel_BuiltIn_Print_Area_1_1_1_1_1_1_1_1_1_1_1" localSheetId="0">#REF!</definedName>
    <definedName name="_135FKERES_BLOKK_15_12_1" localSheetId="0">#REF!</definedName>
    <definedName name="_135FKERES_BLOKK_15_12_1" localSheetId="2">#REF!</definedName>
    <definedName name="_135FKERES_BLOKK_15_12_1" localSheetId="4">#REF!</definedName>
    <definedName name="_135FKERES_BLOKK_15_12_1" localSheetId="5">#REF!</definedName>
    <definedName name="_135FKERES_BLOKK_15_12_1">#REF!</definedName>
    <definedName name="_1360keres_2_11_1_1" localSheetId="5">#REF!</definedName>
    <definedName name="_1361keres_2_11_1_1" localSheetId="1">#REF!</definedName>
    <definedName name="_1362keres_2_11_1_1" localSheetId="4">#REF!</definedName>
    <definedName name="_1362keres_2_11_1_1">#REF!</definedName>
    <definedName name="_1363keres_2_11_1_1_1" localSheetId="0">#REF!</definedName>
    <definedName name="_1364keres_2_11_1_1_1" localSheetId="2">#REF!</definedName>
    <definedName name="_1365keres_2_11_1_1_1" localSheetId="5">#REF!</definedName>
    <definedName name="_1366FKERES_III_12_1" localSheetId="0">#REF!</definedName>
    <definedName name="_1366FKERES_III_12_1" localSheetId="2">#REF!</definedName>
    <definedName name="_1366FKERES_III_12_1" localSheetId="5">#REF!</definedName>
    <definedName name="_1366FKERES_III_12_1">#REF!</definedName>
    <definedName name="_1366keres_2_11_1_1_1" localSheetId="1">#REF!</definedName>
    <definedName name="_1367keres_2_11_1_1_1">#REF!</definedName>
    <definedName name="_1368keres_2_11_1_1_1_1">NA()</definedName>
    <definedName name="_1369keres_2_12_1" localSheetId="0">#REF!</definedName>
    <definedName name="_136Excel_BuiltIn_Print_Area_1_1_1_1_1_1_1_1_1_1_1" localSheetId="6">#REF!</definedName>
    <definedName name="_136Excel_BuiltIn_Print_Area_1_1_9_1" localSheetId="4">#REF!</definedName>
    <definedName name="_136Excel_BuiltIn_Print_Area_1_1_9_1">#REF!</definedName>
    <definedName name="_136Excel_BuiltIn_Print_Area_1_1_9_1_1" localSheetId="0">#REF!</definedName>
    <definedName name="_136Excel_BuiltIn_Print_Area_1_1_9_1_1" localSheetId="2">#REF!</definedName>
    <definedName name="_136Excel_BuiltIn_Print_Area_1_1_9_1_1" localSheetId="4">#REF!</definedName>
    <definedName name="_136Excel_BuiltIn_Print_Area_1_1_9_1_1" localSheetId="5">#REF!</definedName>
    <definedName name="_136Excel_BuiltIn_Print_Area_1_1_9_1_1">#REF!</definedName>
    <definedName name="_136Excel_BuiltIn_Print_Area_1_1_9_1_1_2" localSheetId="0">#REF!</definedName>
    <definedName name="_136Excel_BuiltIn_Print_Area_1_1_9_1_1_2" localSheetId="2">#REF!</definedName>
    <definedName name="_136Excel_BuiltIn_Print_Area_1_1_9_1_1_2" localSheetId="4">#REF!</definedName>
    <definedName name="_136Excel_BuiltIn_Print_Area_1_1_9_1_1_2" localSheetId="5">#REF!</definedName>
    <definedName name="_136Excel_BuiltIn_Print_Area_1_1_9_1_1_2">#REF!</definedName>
    <definedName name="_136FKERES_BLOKK_15_12_1_1" localSheetId="0">#REF!</definedName>
    <definedName name="_136FKERES_BLOKK_15_12_1_1" localSheetId="2">#REF!</definedName>
    <definedName name="_136FKERES_BLOKK_15_12_1_1" localSheetId="5">#REF!</definedName>
    <definedName name="_136FKERES_BLOKK_15_12_1_1">#REF!</definedName>
    <definedName name="_1370keres_2_12_1" localSheetId="6">#REF!</definedName>
    <definedName name="_1371keres_2_12_1" localSheetId="2">#REF!</definedName>
    <definedName name="_1372keres_2_12_1" localSheetId="1">#REF!</definedName>
    <definedName name="_1373keres_2_12_1">#REF!</definedName>
    <definedName name="_1374FKERES_III_12_1_1" localSheetId="0">#REF!</definedName>
    <definedName name="_1374FKERES_III_12_1_1" localSheetId="2">#REF!</definedName>
    <definedName name="_1374FKERES_III_12_1_1" localSheetId="5">#REF!</definedName>
    <definedName name="_1374FKERES_III_12_1_1">#REF!</definedName>
    <definedName name="_1374keres_2_12_1_1" localSheetId="0">#REF!</definedName>
    <definedName name="_1375FKERES_III_12_1_2">NA()</definedName>
    <definedName name="_1375keres_2_12_1_1" localSheetId="2">#REF!</definedName>
    <definedName name="_1376FKERES_III_15_1_1">NA()</definedName>
    <definedName name="_1376keres_2_12_1_1" localSheetId="5">#REF!</definedName>
    <definedName name="_1377keres_2_12_1_1" localSheetId="1">#REF!</definedName>
    <definedName name="_1378keres_2_12_1_1" localSheetId="4">#REF!</definedName>
    <definedName name="_1378keres_2_12_1_1">#REF!</definedName>
    <definedName name="_1379keres_2_12_1_2" localSheetId="0">#REF!</definedName>
    <definedName name="_137Excel_BuiltIn_Print_Area_1_1_1_1_1_1_1_1_1_1_1" localSheetId="2">#REF!</definedName>
    <definedName name="_137Excel_BuiltIn_Print_Area_1_1_9_1_1_3">NA()</definedName>
    <definedName name="_137FKERES_BLOKK_15_12_1_2">NA()</definedName>
    <definedName name="_1380keres_2_12_1_2" localSheetId="2">#REF!</definedName>
    <definedName name="_1381keres_2_12_1_2" localSheetId="5">#REF!</definedName>
    <definedName name="_1382keres_2_12_1_2" localSheetId="1">#REF!</definedName>
    <definedName name="_1383keres_2_12_1_2" localSheetId="4">#REF!</definedName>
    <definedName name="_1383keres_2_12_1_2">#REF!</definedName>
    <definedName name="_1384FKERES_III_15_11_1_1" localSheetId="0">#REF!</definedName>
    <definedName name="_1384FKERES_III_15_11_1_1" localSheetId="2">#REF!</definedName>
    <definedName name="_1384FKERES_III_15_11_1_1" localSheetId="4">#REF!</definedName>
    <definedName name="_1384FKERES_III_15_11_1_1" localSheetId="5">#REF!</definedName>
    <definedName name="_1384FKERES_III_15_11_1_1">#REF!</definedName>
    <definedName name="_1384keres_2_12_1_1_1" localSheetId="0">#REF!</definedName>
    <definedName name="_1385keres_2_12_1_1_1" localSheetId="2">#REF!</definedName>
    <definedName name="_1386keres_2_12_1_1_1" localSheetId="5">#REF!</definedName>
    <definedName name="_1387keres_2_12_1_1_1" localSheetId="1">#REF!</definedName>
    <definedName name="_1388keres_2_12_1_1_1" localSheetId="4">#REF!</definedName>
    <definedName name="_1388keres_2_12_1_1_1">#REF!</definedName>
    <definedName name="_1389keres_20_1_1">NA()</definedName>
    <definedName name="_138Excel_BuiltIn_Print_Area_1_1_1_1_1_1_1_1_1_1_1" localSheetId="1">#REF!</definedName>
    <definedName name="_138Excel_BuiltIn_Print_Area_1_1_9_1_1" localSheetId="4">#REF!</definedName>
    <definedName name="_138Excel_BuiltIn_Print_Area_1_1_9_1_1">#REF!</definedName>
    <definedName name="_138Excel_BuiltIn_Print_Area_1_1_9_1_2" localSheetId="0">#REF!</definedName>
    <definedName name="_138Excel_BuiltIn_Print_Area_1_1_9_1_2" localSheetId="2">#REF!</definedName>
    <definedName name="_138Excel_BuiltIn_Print_Area_1_1_9_1_2" localSheetId="4">#REF!</definedName>
    <definedName name="_138Excel_BuiltIn_Print_Area_1_1_9_1_2" localSheetId="5">#REF!</definedName>
    <definedName name="_138Excel_BuiltIn_Print_Area_1_1_9_1_2">#REF!</definedName>
    <definedName name="_138FKERES_BLOKK_15_9_1_1">NA()</definedName>
    <definedName name="_1390keres_20_11_1_1" localSheetId="0">#REF!</definedName>
    <definedName name="_1391keres_20_11_1_1" localSheetId="2">#REF!</definedName>
    <definedName name="_1392FKERES_III_15_11_1_1_1" localSheetId="0">#REF!</definedName>
    <definedName name="_1392FKERES_III_15_11_1_1_1" localSheetId="2">#REF!</definedName>
    <definedName name="_1392FKERES_III_15_11_1_1_1" localSheetId="4">#REF!</definedName>
    <definedName name="_1392FKERES_III_15_11_1_1_1" localSheetId="5">#REF!</definedName>
    <definedName name="_1392FKERES_III_15_11_1_1_1">#REF!</definedName>
    <definedName name="_1392keres_20_11_1_1" localSheetId="5">#REF!</definedName>
    <definedName name="_1393FKERES_III_15_11_1_1_1_1">NA()</definedName>
    <definedName name="_1393keres_20_11_1_1" localSheetId="1">#REF!</definedName>
    <definedName name="_1394keres_20_11_1_1" localSheetId="4">#REF!</definedName>
    <definedName name="_1394keres_20_11_1_1">#REF!</definedName>
    <definedName name="_1395keres_20_11_1_1_1" localSheetId="0">#REF!</definedName>
    <definedName name="_1396keres_20_11_1_1_1" localSheetId="2">#REF!</definedName>
    <definedName name="_1397keres_20_11_1_1_1" localSheetId="5">#REF!</definedName>
    <definedName name="_1398keres_20_11_1_1_1" localSheetId="1">#REF!</definedName>
    <definedName name="_1399keres_20_11_1_1_1" localSheetId="4">#REF!</definedName>
    <definedName name="_1399keres_20_11_1_1_1">#REF!</definedName>
    <definedName name="_139Excel_BuiltIn_Print_Area_1_1_1_1_1_1_1_1_1_1_1" localSheetId="4">#REF!</definedName>
    <definedName name="_139Excel_BuiltIn_Print_Area_1_1_1_1_1_1_1_1_1_1_1">#REF!</definedName>
    <definedName name="_139Excel_BuiltIn_Print_Area_1_10_1_1" localSheetId="0">#REF!</definedName>
    <definedName name="_139Excel_BuiltIn_Print_Area_1_10_1_1" localSheetId="2">#REF!</definedName>
    <definedName name="_139Excel_BuiltIn_Print_Area_1_10_1_1" localSheetId="5">#REF!</definedName>
    <definedName name="_139Excel_BuiltIn_Print_Area_1_10_1_1">#REF!</definedName>
    <definedName name="_139FKERES_BLOKK_2_1_1">NA()</definedName>
    <definedName name="_13ddd_11_1_1_1" localSheetId="0">#REF!</definedName>
    <definedName name="_13ddd_11_1_1_1" localSheetId="2">#REF!</definedName>
    <definedName name="_13ddd_11_1_1_1" localSheetId="4">#REF!</definedName>
    <definedName name="_13ddd_11_1_1_1" localSheetId="5">#REF!</definedName>
    <definedName name="_13ddd_11_1_1_1">#REF!</definedName>
    <definedName name="_13ddd_11_1_1_1_1">NA()</definedName>
    <definedName name="_13ddd_9_1_1">NA()</definedName>
    <definedName name="_14_1Excel_BuiltIn_Print_Area_1_1_5_1_1" localSheetId="5">#REF!</definedName>
    <definedName name="_1400keres_20_11_1_1_1_1">NA()</definedName>
    <definedName name="_1401keres_20_12_1" localSheetId="0">#REF!</definedName>
    <definedName name="_1402keres_20_12_1" localSheetId="6">#REF!</definedName>
    <definedName name="_1403FKERES_III_15_12_1" localSheetId="0">#REF!</definedName>
    <definedName name="_1403FKERES_III_15_12_1" localSheetId="2">#REF!</definedName>
    <definedName name="_1403FKERES_III_15_12_1" localSheetId="4">#REF!</definedName>
    <definedName name="_1403FKERES_III_15_12_1" localSheetId="5">#REF!</definedName>
    <definedName name="_1403FKERES_III_15_12_1">#REF!</definedName>
    <definedName name="_1403keres_20_12_1" localSheetId="2">#REF!</definedName>
    <definedName name="_1404keres_20_12_1" localSheetId="1">#REF!</definedName>
    <definedName name="_1405keres_20_12_1" localSheetId="4">#REF!</definedName>
    <definedName name="_1405keres_20_12_1">#REF!</definedName>
    <definedName name="_1406keres_20_12_1_1" localSheetId="0">#REF!</definedName>
    <definedName name="_1407keres_20_12_1_1" localSheetId="2">#REF!</definedName>
    <definedName name="_1408keres_20_12_1_1" localSheetId="5">#REF!</definedName>
    <definedName name="_1409keres_20_12_1_1" localSheetId="1">#REF!</definedName>
    <definedName name="_140Excel_BuiltIn_Print_Area_1_1_1_1_1_1_1_1_1_1_1_1_1_1_1_1" localSheetId="0">#REF!</definedName>
    <definedName name="_140Excel_BuiltIn_Print_Area_1_1_9_1_1_1" localSheetId="0">#REF!</definedName>
    <definedName name="_140Excel_BuiltIn_Print_Area_1_1_9_1_1_1" localSheetId="2">#REF!</definedName>
    <definedName name="_140Excel_BuiltIn_Print_Area_1_1_9_1_1_1" localSheetId="4">#REF!</definedName>
    <definedName name="_140Excel_BuiltIn_Print_Area_1_1_9_1_1_1" localSheetId="5">#REF!</definedName>
    <definedName name="_140Excel_BuiltIn_Print_Area_1_1_9_1_1_1">#REF!</definedName>
    <definedName name="_140Excel_BuiltIn_Print_Area_1_1_9_1_2">#REF!</definedName>
    <definedName name="_140Excel_BuiltIn_Print_Area_1_10_1_1_1">NA()</definedName>
    <definedName name="_140FKERES_BLOKK_2_1_1_1" localSheetId="0">#REF!</definedName>
    <definedName name="_140FKERES_BLOKK_2_1_1_1" localSheetId="2">#REF!</definedName>
    <definedName name="_140FKERES_BLOKK_2_1_1_1" localSheetId="4">#REF!</definedName>
    <definedName name="_140FKERES_BLOKK_2_1_1_1" localSheetId="5">#REF!</definedName>
    <definedName name="_140FKERES_BLOKK_2_1_1_1">#REF!</definedName>
    <definedName name="_1410keres_20_12_1_1" localSheetId="4">#REF!</definedName>
    <definedName name="_1410keres_20_12_1_1">#REF!</definedName>
    <definedName name="_1411FKERES_III_15_12_1_1" localSheetId="0">#REF!</definedName>
    <definedName name="_1411FKERES_III_15_12_1_1" localSheetId="2">#REF!</definedName>
    <definedName name="_1411FKERES_III_15_12_1_1" localSheetId="4">#REF!</definedName>
    <definedName name="_1411FKERES_III_15_12_1_1" localSheetId="5">#REF!</definedName>
    <definedName name="_1411FKERES_III_15_12_1_1">#REF!</definedName>
    <definedName name="_1411keres_20_12_1_2">NA()</definedName>
    <definedName name="_1412FKERES_III_15_12_1_2">NA()</definedName>
    <definedName name="_1412keres_20_9_1_1">NA()</definedName>
    <definedName name="_1413FKERES_III_15_9_1_1">NA()</definedName>
    <definedName name="_1413keres_9_1_1">NA()</definedName>
    <definedName name="_1414kitart_1_1">NA()</definedName>
    <definedName name="_1415kitart_11_1_1" localSheetId="0">#REF!</definedName>
    <definedName name="_1416kitart_11_1_1" localSheetId="2">#REF!</definedName>
    <definedName name="_1417kitart_11_1_1" localSheetId="5">#REF!</definedName>
    <definedName name="_1418kitart_11_1_1" localSheetId="1">#REF!</definedName>
    <definedName name="_1419kitart_11_1_1" localSheetId="4">#REF!</definedName>
    <definedName name="_1419kitart_11_1_1">#REF!</definedName>
    <definedName name="_141Excel_BuiltIn_Print_Area_1_1_1_1_1_1_1_1_1_1_1_1_1_1_1_1" localSheetId="2">#REF!</definedName>
    <definedName name="_141FKERES_BLOKK_2_11_1_1" localSheetId="0">#REF!</definedName>
    <definedName name="_141FKERES_BLOKK_2_11_1_1" localSheetId="2">#REF!</definedName>
    <definedName name="_141FKERES_BLOKK_2_11_1_1" localSheetId="4">#REF!</definedName>
    <definedName name="_141FKERES_BLOKK_2_11_1_1" localSheetId="5">#REF!</definedName>
    <definedName name="_141FKERES_BLOKK_2_11_1_1">#REF!</definedName>
    <definedName name="_1420FKERES_III_2_1_1">NA()</definedName>
    <definedName name="_1420kitart_11_1_1_1" localSheetId="0">#REF!</definedName>
    <definedName name="_1421kitart_11_1_1_1" localSheetId="2">#REF!</definedName>
    <definedName name="_1422kitart_11_1_1_1" localSheetId="5">#REF!</definedName>
    <definedName name="_1423kitart_11_1_1_1" localSheetId="1">#REF!</definedName>
    <definedName name="_1424kitart_11_1_1_1" localSheetId="4">#REF!</definedName>
    <definedName name="_1424kitart_11_1_1_1">#REF!</definedName>
    <definedName name="_1425kitart_11_1_1_1_1">NA()</definedName>
    <definedName name="_1426kitart_12_1" localSheetId="0">#REF!</definedName>
    <definedName name="_1427kitart_12_1" localSheetId="6">#REF!</definedName>
    <definedName name="_1428FKERES_III_2_1_1_1" localSheetId="0">#REF!</definedName>
    <definedName name="_1428FKERES_III_2_1_1_1" localSheetId="2">#REF!</definedName>
    <definedName name="_1428FKERES_III_2_1_1_1" localSheetId="4">#REF!</definedName>
    <definedName name="_1428FKERES_III_2_1_1_1" localSheetId="5">#REF!</definedName>
    <definedName name="_1428FKERES_III_2_1_1_1">#REF!</definedName>
    <definedName name="_1428kitart_12_1" localSheetId="2">#REF!</definedName>
    <definedName name="_1429kitart_12_1" localSheetId="1">#REF!</definedName>
    <definedName name="_142Excel_BuiltIn_Print_Area_1_1_1_1_1_1" localSheetId="0">#REF!</definedName>
    <definedName name="_142Excel_BuiltIn_Print_Area_1_1_1_1_1_1" localSheetId="2">#REF!</definedName>
    <definedName name="_142Excel_BuiltIn_Print_Area_1_1_1_1_1_1" localSheetId="4">#REF!</definedName>
    <definedName name="_142Excel_BuiltIn_Print_Area_1_1_1_1_1_1" localSheetId="5">#REF!</definedName>
    <definedName name="_142Excel_BuiltIn_Print_Area_1_1_1_1_1_1">#REF!</definedName>
    <definedName name="_142Excel_BuiltIn_Print_Area_1_1_1_1_1_1_1_1_1_1_1_1_1_1_1_1" localSheetId="5">#REF!</definedName>
    <definedName name="_142Excel_BuiltIn_Print_Area_1_1_9_1_1_1" localSheetId="4">#REF!</definedName>
    <definedName name="_142Excel_BuiltIn_Print_Area_1_1_9_1_1_1">#REF!</definedName>
    <definedName name="_142Excel_BuiltIn_Print_Area_1_1_9_1_1_2" localSheetId="0">#REF!</definedName>
    <definedName name="_142Excel_BuiltIn_Print_Area_1_1_9_1_1_2" localSheetId="2">#REF!</definedName>
    <definedName name="_142Excel_BuiltIn_Print_Area_1_1_9_1_1_2" localSheetId="5">#REF!</definedName>
    <definedName name="_142Excel_BuiltIn_Print_Area_1_1_9_1_1_2">#REF!</definedName>
    <definedName name="_142Excel_BuiltIn_Print_Area_1_11_1_1" localSheetId="0">#REF!</definedName>
    <definedName name="_142Excel_BuiltIn_Print_Area_1_11_1_1" localSheetId="2">#REF!</definedName>
    <definedName name="_142Excel_BuiltIn_Print_Area_1_11_1_1" localSheetId="5">#REF!</definedName>
    <definedName name="_142Excel_BuiltIn_Print_Area_1_11_1_1">#REF!</definedName>
    <definedName name="_142FKERES_BLOKK_2_11_1_1_1" localSheetId="0">#REF!</definedName>
    <definedName name="_142FKERES_BLOKK_2_11_1_1_1" localSheetId="2">#REF!</definedName>
    <definedName name="_142FKERES_BLOKK_2_11_1_1_1" localSheetId="5">#REF!</definedName>
    <definedName name="_142FKERES_BLOKK_2_11_1_1_1">#REF!</definedName>
    <definedName name="_1430kitart_12_1">#REF!</definedName>
    <definedName name="_1431kitart_12_1_1" localSheetId="0">#REF!</definedName>
    <definedName name="_1432kitart_12_1_1" localSheetId="2">#REF!</definedName>
    <definedName name="_1433kitart_12_1_1" localSheetId="5">#REF!</definedName>
    <definedName name="_1434kitart_12_1_1" localSheetId="1">#REF!</definedName>
    <definedName name="_1435kitart_12_1_1">#REF!</definedName>
    <definedName name="_1436FKERES_III_2_11_1_1" localSheetId="0">#REF!</definedName>
    <definedName name="_1436FKERES_III_2_11_1_1" localSheetId="2">#REF!</definedName>
    <definedName name="_1436FKERES_III_2_11_1_1" localSheetId="5">#REF!</definedName>
    <definedName name="_1436FKERES_III_2_11_1_1">#REF!</definedName>
    <definedName name="_1436kitart_12_1_2">NA()</definedName>
    <definedName name="_1437kitart_2_1_1" localSheetId="0">NA()</definedName>
    <definedName name="_1438kitart_2_1_1" localSheetId="6">#REF!</definedName>
    <definedName name="_1439kitart_2_1_1" localSheetId="2">NA()</definedName>
    <definedName name="_143Excel_BuiltIn_Print_Area_1_1_1_1_1_1_1_1_1_1_1_1_1_1_1_1">#REF!</definedName>
    <definedName name="_143Excel_BuiltIn_Print_Area_1_1_9_1_1_3">NA()</definedName>
    <definedName name="_143FKERES_BLOKK_2_11_1_1_1_1">NA()</definedName>
    <definedName name="_1440kitart_2_1_1" localSheetId="1">NA()</definedName>
    <definedName name="_1441kitart_2_1_1">#REF!</definedName>
    <definedName name="_1442kitart_2_1_1_1" localSheetId="0">#REF!</definedName>
    <definedName name="_1443kitart_2_1_1_1" localSheetId="2">#REF!</definedName>
    <definedName name="_1444FKERES_III_2_11_1_1_1" localSheetId="0">#REF!</definedName>
    <definedName name="_1444FKERES_III_2_11_1_1_1" localSheetId="2">#REF!</definedName>
    <definedName name="_1444FKERES_III_2_11_1_1_1" localSheetId="4">#REF!</definedName>
    <definedName name="_1444FKERES_III_2_11_1_1_1" localSheetId="5">#REF!</definedName>
    <definedName name="_1444FKERES_III_2_11_1_1_1">#REF!</definedName>
    <definedName name="_1444kitart_2_1_1_1" localSheetId="5">#REF!</definedName>
    <definedName name="_1445FKERES_III_2_11_1_1_1_1">NA()</definedName>
    <definedName name="_1445kitart_2_1_1_1" localSheetId="1">#REF!</definedName>
    <definedName name="_1446kitart_2_1_1_1" localSheetId="4">#REF!</definedName>
    <definedName name="_1446kitart_2_1_1_1">#REF!</definedName>
    <definedName name="_1447kitart_2_11_1_1" localSheetId="0">#REF!</definedName>
    <definedName name="_1448kitart_2_11_1_1" localSheetId="2">#REF!</definedName>
    <definedName name="_1449kitart_2_11_1_1" localSheetId="5">#REF!</definedName>
    <definedName name="_144Excel_BuiltIn_Print_Area_1_1_1_1_1_1_1_1_1_1_1_1_1_1_1_1_1" localSheetId="0">#REF!</definedName>
    <definedName name="_144Excel_BuiltIn_Print_Area_1_1_9_1_1_2" localSheetId="4">#REF!</definedName>
    <definedName name="_144Excel_BuiltIn_Print_Area_1_1_9_1_1_2">#REF!</definedName>
    <definedName name="_144Excel_BuiltIn_Print_Area_1_11_1_1_1" localSheetId="0">#REF!</definedName>
    <definedName name="_144Excel_BuiltIn_Print_Area_1_11_1_1_1" localSheetId="2">#REF!</definedName>
    <definedName name="_144Excel_BuiltIn_Print_Area_1_11_1_1_1" localSheetId="4">#REF!</definedName>
    <definedName name="_144Excel_BuiltIn_Print_Area_1_11_1_1_1" localSheetId="5">#REF!</definedName>
    <definedName name="_144Excel_BuiltIn_Print_Area_1_11_1_1_1">#REF!</definedName>
    <definedName name="_144FKERES_BLOKK_2_12_1" localSheetId="0">#REF!</definedName>
    <definedName name="_144FKERES_BLOKK_2_12_1" localSheetId="2">#REF!</definedName>
    <definedName name="_144FKERES_BLOKK_2_12_1" localSheetId="5">#REF!</definedName>
    <definedName name="_144FKERES_BLOKK_2_12_1">#REF!</definedName>
    <definedName name="_1450kitart_2_11_1_1" localSheetId="1">#REF!</definedName>
    <definedName name="_1451kitart_2_11_1_1">#REF!</definedName>
    <definedName name="_1452kitart_2_11_1_1_1" localSheetId="0">#REF!</definedName>
    <definedName name="_1453kitart_2_11_1_1_1" localSheetId="2">#REF!</definedName>
    <definedName name="_1454kitart_2_11_1_1_1" localSheetId="5">#REF!</definedName>
    <definedName name="_1455FKERES_III_2_12_1" localSheetId="0">#REF!</definedName>
    <definedName name="_1455FKERES_III_2_12_1" localSheetId="2">#REF!</definedName>
    <definedName name="_1455FKERES_III_2_12_1" localSheetId="5">#REF!</definedName>
    <definedName name="_1455FKERES_III_2_12_1">#REF!</definedName>
    <definedName name="_1455kitart_2_11_1_1_1" localSheetId="1">#REF!</definedName>
    <definedName name="_1456kitart_2_11_1_1_1">#REF!</definedName>
    <definedName name="_1457kitart_2_11_1_1_1_1">NA()</definedName>
    <definedName name="_1458kitart_2_12_1" localSheetId="6">#REF!</definedName>
    <definedName name="_1459kitart_2_12_1" localSheetId="2">#REF!</definedName>
    <definedName name="_145Excel_BuiltIn_Print_Area_1_1_1_1_1_1_1_1_1_1_1_1_1_1_1_1_1" localSheetId="2">#REF!</definedName>
    <definedName name="_145Excel_BuiltIn_Print_Area_1_1_9_1_1_3">NA()</definedName>
    <definedName name="_145Excel_BuiltIn_Print_Area_1_10_1_1" localSheetId="0">#REF!</definedName>
    <definedName name="_145Excel_BuiltIn_Print_Area_1_10_1_1" localSheetId="2">#REF!</definedName>
    <definedName name="_145Excel_BuiltIn_Print_Area_1_10_1_1" localSheetId="4">#REF!</definedName>
    <definedName name="_145Excel_BuiltIn_Print_Area_1_10_1_1" localSheetId="5">#REF!</definedName>
    <definedName name="_145Excel_BuiltIn_Print_Area_1_10_1_1">#REF!</definedName>
    <definedName name="_145Excel_BuiltIn_Print_Area_1_11_1_1_1_1">NA()</definedName>
    <definedName name="_145FKERES_BLOKK_2_12_1_1" localSheetId="0">#REF!</definedName>
    <definedName name="_145FKERES_BLOKK_2_12_1_1" localSheetId="2">#REF!</definedName>
    <definedName name="_145FKERES_BLOKK_2_12_1_1" localSheetId="4">#REF!</definedName>
    <definedName name="_145FKERES_BLOKK_2_12_1_1" localSheetId="5">#REF!</definedName>
    <definedName name="_145FKERES_BLOKK_2_12_1_1">#REF!</definedName>
    <definedName name="_1460kitart_2_12_1" localSheetId="4">#REF!</definedName>
    <definedName name="_1460kitart_2_12_1">#REF!</definedName>
    <definedName name="_1461kitart_2_12_1_1" localSheetId="0">#REF!</definedName>
    <definedName name="_1462kitart_2_12_1_1" localSheetId="2">#REF!</definedName>
    <definedName name="_1463FKERES_III_2_12_1_1" localSheetId="0">#REF!</definedName>
    <definedName name="_1463FKERES_III_2_12_1_1" localSheetId="2">#REF!</definedName>
    <definedName name="_1463FKERES_III_2_12_1_1" localSheetId="4">#REF!</definedName>
    <definedName name="_1463FKERES_III_2_12_1_1" localSheetId="5">#REF!</definedName>
    <definedName name="_1463FKERES_III_2_12_1_1">#REF!</definedName>
    <definedName name="_1463kitart_2_12_1_1" localSheetId="5">#REF!</definedName>
    <definedName name="_1464kitart_2_12_1_1" localSheetId="1">#REF!</definedName>
    <definedName name="_1465kitart_2_12_1_1">#REF!</definedName>
    <definedName name="_1466kitart_2_12_1_2" localSheetId="0">#REF!</definedName>
    <definedName name="_1467kitart_2_12_1_2" localSheetId="2">#REF!</definedName>
    <definedName name="_1468kitart_2_12_1_2" localSheetId="5">#REF!</definedName>
    <definedName name="_1469kitart_2_12_1_2" localSheetId="1">#REF!</definedName>
    <definedName name="_146Excel_BuiltIn_Print_Area_1_1_1_1_1_1_1_1_1_1_1_1_1_1_1_1_1" localSheetId="5">#REF!</definedName>
    <definedName name="_146Excel_BuiltIn_Print_Area_1_10_1_1_1">NA()</definedName>
    <definedName name="_146FKERES_BLOKK_2_12_1_2" localSheetId="0">#REF!</definedName>
    <definedName name="_146FKERES_BLOKK_2_12_1_2" localSheetId="2">#REF!</definedName>
    <definedName name="_146FKERES_BLOKK_2_12_1_2" localSheetId="4">#REF!</definedName>
    <definedName name="_146FKERES_BLOKK_2_12_1_2" localSheetId="5">#REF!</definedName>
    <definedName name="_146FKERES_BLOKK_2_12_1_2">#REF!</definedName>
    <definedName name="_1470kitart_2_12_1_2" localSheetId="4">#REF!</definedName>
    <definedName name="_1470kitart_2_12_1_2">#REF!</definedName>
    <definedName name="_1471FKERES_III_2_12_1_2" localSheetId="0">#REF!</definedName>
    <definedName name="_1471FKERES_III_2_12_1_2" localSheetId="2">#REF!</definedName>
    <definedName name="_1471FKERES_III_2_12_1_2" localSheetId="4">#REF!</definedName>
    <definedName name="_1471FKERES_III_2_12_1_2" localSheetId="5">#REF!</definedName>
    <definedName name="_1471FKERES_III_2_12_1_2">#REF!</definedName>
    <definedName name="_1471kitart_2_12_1_1_1" localSheetId="0">#REF!</definedName>
    <definedName name="_1472kitart_2_12_1_1_1" localSheetId="2">#REF!</definedName>
    <definedName name="_1473kitart_2_12_1_1_1" localSheetId="5">#REF!</definedName>
    <definedName name="_1474kitart_2_12_1_1_1" localSheetId="1">#REF!</definedName>
    <definedName name="_1475kitart_2_12_1_1_1">#REF!</definedName>
    <definedName name="_1476kitart_20_1_1">NA()</definedName>
    <definedName name="_1477kitart_20_11_1_1" localSheetId="0">#REF!</definedName>
    <definedName name="_1478kitart_20_11_1_1" localSheetId="2">#REF!</definedName>
    <definedName name="_1479FKERES_III_2_12_1_1_1" localSheetId="0">#REF!</definedName>
    <definedName name="_1479FKERES_III_2_12_1_1_1" localSheetId="2">#REF!</definedName>
    <definedName name="_1479FKERES_III_2_12_1_1_1" localSheetId="4">#REF!</definedName>
    <definedName name="_1479FKERES_III_2_12_1_1_1" localSheetId="5">#REF!</definedName>
    <definedName name="_1479FKERES_III_2_12_1_1_1">#REF!</definedName>
    <definedName name="_1479kitart_20_11_1_1" localSheetId="5">#REF!</definedName>
    <definedName name="_147Excel_BuiltIn_Print_Area_1_1_1_1_1_1_1_1_1_1_1_1_1_1_1_1_1" localSheetId="4">#REF!</definedName>
    <definedName name="_147Excel_BuiltIn_Print_Area_1_1_1_1_1_1_1_1_1_1_1_1_1_1_1_1_1">#REF!</definedName>
    <definedName name="_147Excel_BuiltIn_Print_Area_1_10_1_1" localSheetId="4">#REF!</definedName>
    <definedName name="_147Excel_BuiltIn_Print_Area_1_10_1_1">#REF!</definedName>
    <definedName name="_147Excel_BuiltIn_Print_Area_12_1" localSheetId="0">#REF!</definedName>
    <definedName name="_147Excel_BuiltIn_Print_Area_12_1" localSheetId="2">#REF!</definedName>
    <definedName name="_147Excel_BuiltIn_Print_Area_12_1" localSheetId="5">#REF!</definedName>
    <definedName name="_147Excel_BuiltIn_Print_Area_12_1">#REF!</definedName>
    <definedName name="_147FKERES_BLOKK_2_12_1_1_1" localSheetId="0">#REF!</definedName>
    <definedName name="_147FKERES_BLOKK_2_12_1_1_1" localSheetId="2">#REF!</definedName>
    <definedName name="_147FKERES_BLOKK_2_12_1_1_1" localSheetId="5">#REF!</definedName>
    <definedName name="_147FKERES_BLOKK_2_12_1_1_1">#REF!</definedName>
    <definedName name="_1480FKERES_III_20_1_1">NA()</definedName>
    <definedName name="_1480kitart_20_11_1_1" localSheetId="1">#REF!</definedName>
    <definedName name="_1481kitart_20_11_1_1" localSheetId="4">#REF!</definedName>
    <definedName name="_1481kitart_20_11_1_1">#REF!</definedName>
    <definedName name="_1482kitart_20_11_1_1_1" localSheetId="0">#REF!</definedName>
    <definedName name="_1483kitart_20_11_1_1_1" localSheetId="2">#REF!</definedName>
    <definedName name="_1484kitart_20_11_1_1_1" localSheetId="5">#REF!</definedName>
    <definedName name="_1485kitart_20_11_1_1_1" localSheetId="1">#REF!</definedName>
    <definedName name="_1486kitart_20_11_1_1_1" localSheetId="4">#REF!</definedName>
    <definedName name="_1486kitart_20_11_1_1_1">#REF!</definedName>
    <definedName name="_1487kitart_20_11_1_1_1_1">NA()</definedName>
    <definedName name="_1488FKERES_III_20_11_1_1" localSheetId="0">#REF!</definedName>
    <definedName name="_1488FKERES_III_20_11_1_1" localSheetId="2">#REF!</definedName>
    <definedName name="_1488FKERES_III_20_11_1_1" localSheetId="4">#REF!</definedName>
    <definedName name="_1488FKERES_III_20_11_1_1" localSheetId="5">#REF!</definedName>
    <definedName name="_1488FKERES_III_20_11_1_1">#REF!</definedName>
    <definedName name="_1488kitart_20_12_1" localSheetId="0">#REF!</definedName>
    <definedName name="_1489kitart_20_12_1" localSheetId="6">#REF!</definedName>
    <definedName name="_148Excel_BuiltIn_Print_Area_1_1_1_1_1_1_12_1" localSheetId="0">#REF!</definedName>
    <definedName name="_148Excel_BuiltIn_Print_Area_1_10_1_1_1">NA()</definedName>
    <definedName name="_148Excel_BuiltIn_Print_Area_1_11_1_1" localSheetId="0">#REF!</definedName>
    <definedName name="_148Excel_BuiltIn_Print_Area_1_11_1_1" localSheetId="2">#REF!</definedName>
    <definedName name="_148Excel_BuiltIn_Print_Area_1_11_1_1" localSheetId="4">#REF!</definedName>
    <definedName name="_148Excel_BuiltIn_Print_Area_1_11_1_1" localSheetId="5">#REF!</definedName>
    <definedName name="_148Excel_BuiltIn_Print_Area_1_11_1_1">#REF!</definedName>
    <definedName name="_148Excel_BuiltIn_Print_Area_12_1_1" localSheetId="0">#REF!</definedName>
    <definedName name="_148Excel_BuiltIn_Print_Area_12_1_1" localSheetId="2">#REF!</definedName>
    <definedName name="_148Excel_BuiltIn_Print_Area_12_1_1" localSheetId="4">#REF!</definedName>
    <definedName name="_148Excel_BuiltIn_Print_Area_12_1_1" localSheetId="5">#REF!</definedName>
    <definedName name="_148Excel_BuiltIn_Print_Area_12_1_1">#REF!</definedName>
    <definedName name="_148FKERES_BLOKK_20_1_1">NA()</definedName>
    <definedName name="_1490kitart_20_12_1" localSheetId="2">#REF!</definedName>
    <definedName name="_1491kitart_20_12_1" localSheetId="1">#REF!</definedName>
    <definedName name="_1492kitart_20_12_1" localSheetId="4">#REF!</definedName>
    <definedName name="_1492kitart_20_12_1">#REF!</definedName>
    <definedName name="_1493kitart_20_12_1_1" localSheetId="0">#REF!</definedName>
    <definedName name="_1494kitart_20_12_1_1" localSheetId="2">#REF!</definedName>
    <definedName name="_1495kitart_20_12_1_1" localSheetId="5">#REF!</definedName>
    <definedName name="_1496FKERES_III_20_11_1_1_1" localSheetId="0">#REF!</definedName>
    <definedName name="_1496FKERES_III_20_11_1_1_1" localSheetId="2">#REF!</definedName>
    <definedName name="_1496FKERES_III_20_11_1_1_1" localSheetId="4">#REF!</definedName>
    <definedName name="_1496FKERES_III_20_11_1_1_1" localSheetId="5">#REF!</definedName>
    <definedName name="_1496FKERES_III_20_11_1_1_1">#REF!</definedName>
    <definedName name="_1496kitart_20_12_1_1" localSheetId="1">#REF!</definedName>
    <definedName name="_1497FKERES_III_20_11_1_1_1_1">NA()</definedName>
    <definedName name="_1497kitart_20_12_1_1" localSheetId="4">#REF!</definedName>
    <definedName name="_1497kitart_20_12_1_1">#REF!</definedName>
    <definedName name="_1498kitart_20_12_1_2">NA()</definedName>
    <definedName name="_1499kitart_20_9_1_1">NA()</definedName>
    <definedName name="_149Excel_BuiltIn_Print_Area_1_1_1_1_1_1_12_1" localSheetId="6">#REF!</definedName>
    <definedName name="_149FKERES_BLOKK_20_11_1_1" localSheetId="0">#REF!</definedName>
    <definedName name="_149FKERES_BLOKK_20_11_1_1" localSheetId="2">#REF!</definedName>
    <definedName name="_149FKERES_BLOKK_20_11_1_1" localSheetId="4">#REF!</definedName>
    <definedName name="_149FKERES_BLOKK_20_11_1_1" localSheetId="5">#REF!</definedName>
    <definedName name="_149FKERES_BLOKK_20_11_1_1">#REF!</definedName>
    <definedName name="_14ddd_11_1_1_1_1">NA()</definedName>
    <definedName name="_14Excel_BuiltIn_Print_Area_1_1" localSheetId="0">#REF!</definedName>
    <definedName name="_14Excel_BuiltIn_Print_Area_1_1" localSheetId="2">#REF!</definedName>
    <definedName name="_14Excel_BuiltIn_Print_Area_1_1" localSheetId="4">#REF!</definedName>
    <definedName name="_14Excel_BuiltIn_Print_Area_1_1" localSheetId="5">#REF!</definedName>
    <definedName name="_14Excel_BuiltIn_Print_Area_1_1">#REF!</definedName>
    <definedName name="_15_1Excel_BuiltIn_Print_Area_1_1_5_1_1" localSheetId="1">#REF!</definedName>
    <definedName name="_1500kitart_9_1_1">NA()</definedName>
    <definedName name="_1501kkk_1_1">NA()</definedName>
    <definedName name="_1502kkk_11_1_1" localSheetId="0">#REF!</definedName>
    <definedName name="_1503kkk_11_1_1" localSheetId="2">#REF!</definedName>
    <definedName name="_1504kkk_11_1_1" localSheetId="5">#REF!</definedName>
    <definedName name="_1505kkk_11_1_1" localSheetId="1">#REF!</definedName>
    <definedName name="_1506kkk_11_1_1" localSheetId="4">#REF!</definedName>
    <definedName name="_1506kkk_11_1_1">#REF!</definedName>
    <definedName name="_1507FKERES_III_20_12_1" localSheetId="0">#REF!</definedName>
    <definedName name="_1507FKERES_III_20_12_1" localSheetId="2">#REF!</definedName>
    <definedName name="_1507FKERES_III_20_12_1" localSheetId="4">#REF!</definedName>
    <definedName name="_1507FKERES_III_20_12_1" localSheetId="5">#REF!</definedName>
    <definedName name="_1507FKERES_III_20_12_1">#REF!</definedName>
    <definedName name="_1507kkk_11_1_1_1" localSheetId="0">#REF!</definedName>
    <definedName name="_1508kkk_11_1_1_1" localSheetId="2">#REF!</definedName>
    <definedName name="_1509kkk_11_1_1_1" localSheetId="5">#REF!</definedName>
    <definedName name="_150Excel_BuiltIn_Print_Area_1_1_1_1_1_1_12_1" localSheetId="2">#REF!</definedName>
    <definedName name="_150Excel_BuiltIn_Print_Area_1_1_1_1_1_2" localSheetId="0">#REF!</definedName>
    <definedName name="_150Excel_BuiltIn_Print_Area_1_1_1_1_1_2" localSheetId="2">#REF!</definedName>
    <definedName name="_150Excel_BuiltIn_Print_Area_1_1_1_1_1_2" localSheetId="4">#REF!</definedName>
    <definedName name="_150Excel_BuiltIn_Print_Area_1_1_1_1_1_2" localSheetId="5">#REF!</definedName>
    <definedName name="_150Excel_BuiltIn_Print_Area_1_1_1_1_1_2">#REF!</definedName>
    <definedName name="_150Excel_BuiltIn_Print_Area_1_11_1_1">#REF!</definedName>
    <definedName name="_150Excel_BuiltIn_Print_Area_1_11_1_1_1" localSheetId="0">#REF!</definedName>
    <definedName name="_150Excel_BuiltIn_Print_Area_1_11_1_1_1" localSheetId="2">#REF!</definedName>
    <definedName name="_150Excel_BuiltIn_Print_Area_1_11_1_1_1" localSheetId="5">#REF!</definedName>
    <definedName name="_150Excel_BuiltIn_Print_Area_1_11_1_1_1">#REF!</definedName>
    <definedName name="_150Excel_BuiltIn_Print_Area_12_1_1_1" localSheetId="0">#REF!</definedName>
    <definedName name="_150Excel_BuiltIn_Print_Area_12_1_1_1" localSheetId="2">#REF!</definedName>
    <definedName name="_150Excel_BuiltIn_Print_Area_12_1_1_1" localSheetId="5">#REF!</definedName>
    <definedName name="_150Excel_BuiltIn_Print_Area_12_1_1_1">#REF!</definedName>
    <definedName name="_150FKERES_BLOKK_20_11_1_1_1" localSheetId="0">#REF!</definedName>
    <definedName name="_150FKERES_BLOKK_20_11_1_1_1" localSheetId="2">#REF!</definedName>
    <definedName name="_150FKERES_BLOKK_20_11_1_1_1" localSheetId="5">#REF!</definedName>
    <definedName name="_150FKERES_BLOKK_20_11_1_1_1">#REF!</definedName>
    <definedName name="_1510kkk_11_1_1_1" localSheetId="1">#REF!</definedName>
    <definedName name="_1511kkk_11_1_1_1">#REF!</definedName>
    <definedName name="_1512kkk_11_1_1_1_1">NA()</definedName>
    <definedName name="_1513kkk_12_1" localSheetId="0">#REF!</definedName>
    <definedName name="_1514kkk_12_1" localSheetId="6">#REF!</definedName>
    <definedName name="_1515FKERES_III_20_12_1_1" localSheetId="0">#REF!</definedName>
    <definedName name="_1515FKERES_III_20_12_1_1" localSheetId="2">#REF!</definedName>
    <definedName name="_1515FKERES_III_20_12_1_1" localSheetId="4">#REF!</definedName>
    <definedName name="_1515FKERES_III_20_12_1_1" localSheetId="5">#REF!</definedName>
    <definedName name="_1515FKERES_III_20_12_1_1">#REF!</definedName>
    <definedName name="_1515kkk_12_1" localSheetId="2">#REF!</definedName>
    <definedName name="_1516FKERES_III_20_12_1_2">NA()</definedName>
    <definedName name="_1516kkk_12_1" localSheetId="1">#REF!</definedName>
    <definedName name="_1517FKERES_III_20_9_1_1">NA()</definedName>
    <definedName name="_1517kkk_12_1">#REF!</definedName>
    <definedName name="_1518FKERES_III_24_1_1">NA()</definedName>
    <definedName name="_1518kkk_12_1_1" localSheetId="0">#REF!</definedName>
    <definedName name="_1519kkk_12_1_1" localSheetId="2">#REF!</definedName>
    <definedName name="_151Excel_BuiltIn_Print_Area_1_1_1_1_1_1_12_1" localSheetId="1">#REF!</definedName>
    <definedName name="_151Excel_BuiltIn_Print_Area_1_11_1_1_1_1">NA()</definedName>
    <definedName name="_151FKERES_BLOKK_20_11_1_1_1_1">NA()</definedName>
    <definedName name="_1520kkk_12_1_1" localSheetId="5">#REF!</definedName>
    <definedName name="_1521kkk_12_1_1" localSheetId="1">#REF!</definedName>
    <definedName name="_1522kkk_12_1_1" localSheetId="4">#REF!</definedName>
    <definedName name="_1522kkk_12_1_1">#REF!</definedName>
    <definedName name="_1523kkk_12_1_2">NA()</definedName>
    <definedName name="_1524kkk_2_1_1" localSheetId="0">NA()</definedName>
    <definedName name="_1525kkk_2_1_1" localSheetId="6">#REF!</definedName>
    <definedName name="_1526FKERES_III_24_11_1_1" localSheetId="0">#REF!</definedName>
    <definedName name="_1526FKERES_III_24_11_1_1" localSheetId="2">#REF!</definedName>
    <definedName name="_1526FKERES_III_24_11_1_1" localSheetId="4">#REF!</definedName>
    <definedName name="_1526FKERES_III_24_11_1_1" localSheetId="5">#REF!</definedName>
    <definedName name="_1526FKERES_III_24_11_1_1">#REF!</definedName>
    <definedName name="_1526kkk_2_1_1" localSheetId="2">NA()</definedName>
    <definedName name="_1527kkk_2_1_1" localSheetId="1">NA()</definedName>
    <definedName name="_1528kkk_2_1_1" localSheetId="4">#REF!</definedName>
    <definedName name="_1528kkk_2_1_1">#REF!</definedName>
    <definedName name="_1529kkk_2_1_1_1" localSheetId="0">#REF!</definedName>
    <definedName name="_152Excel_BuiltIn_Print_Area_1_1_1_1_1_1_12_1">#REF!</definedName>
    <definedName name="_152Excel_BuiltIn_Print_Area_1_11_1_1_1">#REF!</definedName>
    <definedName name="_152Excel_BuiltIn_Print_Area_12_1_1_2" localSheetId="0">#REF!</definedName>
    <definedName name="_152Excel_BuiltIn_Print_Area_12_1_1_2" localSheetId="2">#REF!</definedName>
    <definedName name="_152Excel_BuiltIn_Print_Area_12_1_1_2" localSheetId="5">#REF!</definedName>
    <definedName name="_152Excel_BuiltIn_Print_Area_12_1_1_2">#REF!</definedName>
    <definedName name="_152FKERES_BLOKK_20_12_1" localSheetId="0">#REF!</definedName>
    <definedName name="_152FKERES_BLOKK_20_12_1" localSheetId="2">#REF!</definedName>
    <definedName name="_152FKERES_BLOKK_20_12_1" localSheetId="5">#REF!</definedName>
    <definedName name="_152FKERES_BLOKK_20_12_1">#REF!</definedName>
    <definedName name="_1530kkk_2_1_1_1" localSheetId="2">#REF!</definedName>
    <definedName name="_1531kkk_2_1_1_1" localSheetId="5">#REF!</definedName>
    <definedName name="_1532kkk_2_1_1_1" localSheetId="1">#REF!</definedName>
    <definedName name="_1533kkk_2_1_1_1">#REF!</definedName>
    <definedName name="_1534FKERES_III_24_11_1_1_1" localSheetId="0">#REF!</definedName>
    <definedName name="_1534FKERES_III_24_11_1_1_1" localSheetId="2">#REF!</definedName>
    <definedName name="_1534FKERES_III_24_11_1_1_1" localSheetId="5">#REF!</definedName>
    <definedName name="_1534FKERES_III_24_11_1_1_1">#REF!</definedName>
    <definedName name="_1534kkk_2_11_1_1" localSheetId="0">#REF!</definedName>
    <definedName name="_1535FKERES_III_24_11_1_1_1_1">NA()</definedName>
    <definedName name="_1535kkk_2_11_1_1" localSheetId="2">#REF!</definedName>
    <definedName name="_1536kkk_2_11_1_1" localSheetId="5">#REF!</definedName>
    <definedName name="_1537kkk_2_11_1_1" localSheetId="1">#REF!</definedName>
    <definedName name="_1538kkk_2_11_1_1" localSheetId="4">#REF!</definedName>
    <definedName name="_1538kkk_2_11_1_1">#REF!</definedName>
    <definedName name="_1539kkk_2_11_1_1_1" localSheetId="0">#REF!</definedName>
    <definedName name="_153Excel_BuiltIn_Print_Area_1_1_1_1_1_1_12_1_1" localSheetId="0">#REF!</definedName>
    <definedName name="_153Excel_BuiltIn_Print_Area_1_11_1_1_1_1">NA()</definedName>
    <definedName name="_153Excel_BuiltIn_Print_Area_12_1" localSheetId="0">#REF!</definedName>
    <definedName name="_153Excel_BuiltIn_Print_Area_12_1" localSheetId="2">#REF!</definedName>
    <definedName name="_153Excel_BuiltIn_Print_Area_12_1" localSheetId="4">#REF!</definedName>
    <definedName name="_153Excel_BuiltIn_Print_Area_12_1" localSheetId="5">#REF!</definedName>
    <definedName name="_153Excel_BuiltIn_Print_Area_12_1">#REF!</definedName>
    <definedName name="_153Excel_BuiltIn_Print_Titles_1_1_1">NA()</definedName>
    <definedName name="_153FKERES_BLOKK_20_12_1_1" localSheetId="0">#REF!</definedName>
    <definedName name="_153FKERES_BLOKK_20_12_1_1" localSheetId="2">#REF!</definedName>
    <definedName name="_153FKERES_BLOKK_20_12_1_1" localSheetId="4">#REF!</definedName>
    <definedName name="_153FKERES_BLOKK_20_12_1_1" localSheetId="5">#REF!</definedName>
    <definedName name="_153FKERES_BLOKK_20_12_1_1">#REF!</definedName>
    <definedName name="_1540kkk_2_11_1_1_1" localSheetId="2">#REF!</definedName>
    <definedName name="_1541kkk_2_11_1_1_1" localSheetId="5">#REF!</definedName>
    <definedName name="_1542kkk_2_11_1_1_1" localSheetId="1">#REF!</definedName>
    <definedName name="_1543kkk_2_11_1_1_1" localSheetId="4">#REF!</definedName>
    <definedName name="_1543kkk_2_11_1_1_1">#REF!</definedName>
    <definedName name="_1544kkk_2_11_1_1_1_1">NA()</definedName>
    <definedName name="_1545FKERES_III_24_12_1" localSheetId="0">#REF!</definedName>
    <definedName name="_1545FKERES_III_24_12_1" localSheetId="2">#REF!</definedName>
    <definedName name="_1545FKERES_III_24_12_1" localSheetId="4">#REF!</definedName>
    <definedName name="_1545FKERES_III_24_12_1" localSheetId="5">#REF!</definedName>
    <definedName name="_1545FKERES_III_24_12_1">#REF!</definedName>
    <definedName name="_1545kkk_20_1_1">NA()</definedName>
    <definedName name="_1546kkk_20_11_1_1" localSheetId="0">#REF!</definedName>
    <definedName name="_1547kkk_20_11_1_1" localSheetId="2">#REF!</definedName>
    <definedName name="_1548kkk_20_11_1_1" localSheetId="5">#REF!</definedName>
    <definedName name="_1549kkk_20_11_1_1" localSheetId="1">#REF!</definedName>
    <definedName name="_154Excel_BuiltIn_Print_Area_1_1_1_1_1_1_12_1_1" localSheetId="2">#REF!</definedName>
    <definedName name="_154Excel_BuiltIn_Print_Titles_1_1_1_1">NA()</definedName>
    <definedName name="_154FKERES_BLOKK_20_12_1_2">NA()</definedName>
    <definedName name="_1550kkk_20_11_1_1">#REF!</definedName>
    <definedName name="_1551kkk_20_11_1_1_1" localSheetId="0">#REF!</definedName>
    <definedName name="_1552kkk_20_11_1_1_1" localSheetId="2">#REF!</definedName>
    <definedName name="_1553FKERES_III_24_12_1_1" localSheetId="0">#REF!</definedName>
    <definedName name="_1553FKERES_III_24_12_1_1" localSheetId="2">#REF!</definedName>
    <definedName name="_1553FKERES_III_24_12_1_1" localSheetId="4">#REF!</definedName>
    <definedName name="_1553FKERES_III_24_12_1_1" localSheetId="5">#REF!</definedName>
    <definedName name="_1553FKERES_III_24_12_1_1">#REF!</definedName>
    <definedName name="_1553kkk_20_11_1_1_1" localSheetId="5">#REF!</definedName>
    <definedName name="_1554FKERES_III_24_12_1_2">NA()</definedName>
    <definedName name="_1554kkk_20_11_1_1_1" localSheetId="1">#REF!</definedName>
    <definedName name="_1555FKERES_III_24_9_1_1">NA()</definedName>
    <definedName name="_1555kkk_20_11_1_1_1" localSheetId="4">#REF!</definedName>
    <definedName name="_1555kkk_20_11_1_1_1">#REF!</definedName>
    <definedName name="_1556FKERES_III_28_1_1">NA()</definedName>
    <definedName name="_1556kkk_20_11_1_1_1_1">NA()</definedName>
    <definedName name="_1557kkk_20_12_1" localSheetId="0">#REF!</definedName>
    <definedName name="_1558kkk_20_12_1" localSheetId="6">#REF!</definedName>
    <definedName name="_1559kkk_20_12_1" localSheetId="2">#REF!</definedName>
    <definedName name="_155Excel_BuiltIn_Print_Area_1_1_1_1_1_1_12_1_1" localSheetId="5">#REF!</definedName>
    <definedName name="_155Excel_BuiltIn_Print_Area_12_1" localSheetId="4">#REF!</definedName>
    <definedName name="_155Excel_BuiltIn_Print_Area_12_1">#REF!</definedName>
    <definedName name="_155Excel_BuiltIn_Print_Area_12_1_1" localSheetId="0">#REF!</definedName>
    <definedName name="_155Excel_BuiltIn_Print_Area_12_1_1" localSheetId="2">#REF!</definedName>
    <definedName name="_155Excel_BuiltIn_Print_Area_12_1_1" localSheetId="4">#REF!</definedName>
    <definedName name="_155Excel_BuiltIn_Print_Area_12_1_1" localSheetId="5">#REF!</definedName>
    <definedName name="_155Excel_BuiltIn_Print_Area_12_1_1">#REF!</definedName>
    <definedName name="_155FKERES_BLOKK_20_9_1_1">NA()</definedName>
    <definedName name="_1560kkk_20_12_1" localSheetId="1">#REF!</definedName>
    <definedName name="_1561kkk_20_12_1" localSheetId="4">#REF!</definedName>
    <definedName name="_1561kkk_20_12_1">#REF!</definedName>
    <definedName name="_1562kkk_20_12_1_1" localSheetId="0">#REF!</definedName>
    <definedName name="_1563kkk_20_12_1_1" localSheetId="2">#REF!</definedName>
    <definedName name="_1564FKERES_III_28_11_1_1" localSheetId="0">#REF!</definedName>
    <definedName name="_1564FKERES_III_28_11_1_1" localSheetId="2">#REF!</definedName>
    <definedName name="_1564FKERES_III_28_11_1_1" localSheetId="4">#REF!</definedName>
    <definedName name="_1564FKERES_III_28_11_1_1" localSheetId="5">#REF!</definedName>
    <definedName name="_1564FKERES_III_28_11_1_1">#REF!</definedName>
    <definedName name="_1564kkk_20_12_1_1" localSheetId="5">#REF!</definedName>
    <definedName name="_1565kkk_20_12_1_1" localSheetId="1">#REF!</definedName>
    <definedName name="_1566kkk_20_12_1_1" localSheetId="4">#REF!</definedName>
    <definedName name="_1566kkk_20_12_1_1">#REF!</definedName>
    <definedName name="_1567kkk_20_12_1_2">NA()</definedName>
    <definedName name="_1568kkk_20_9_1_1">NA()</definedName>
    <definedName name="_1569kkk_9_1_1">NA()</definedName>
    <definedName name="_156Excel_BuiltIn_Print_Area_1_1_1_1_1_1_12_1_1" localSheetId="1">#REF!</definedName>
    <definedName name="_156Excel_BuiltIn_Print_Titles_1_1_1_2" localSheetId="0">#REF!</definedName>
    <definedName name="_156Excel_BuiltIn_Print_Titles_1_1_1_2" localSheetId="2">#REF!</definedName>
    <definedName name="_156Excel_BuiltIn_Print_Titles_1_1_1_2" localSheetId="4">#REF!</definedName>
    <definedName name="_156Excel_BuiltIn_Print_Titles_1_1_1_2" localSheetId="5">#REF!</definedName>
    <definedName name="_156Excel_BuiltIn_Print_Titles_1_1_1_2">#REF!</definedName>
    <definedName name="_156FKERES_BLOKK_24_1_1">NA()</definedName>
    <definedName name="_1570KOTO0403_1_1">NA()</definedName>
    <definedName name="_1571KOTO0403_11_1_1" localSheetId="0">#REF!</definedName>
    <definedName name="_1572FKERES_III_28_11_1_1_1" localSheetId="0">#REF!</definedName>
    <definedName name="_1572FKERES_III_28_11_1_1_1" localSheetId="2">#REF!</definedName>
    <definedName name="_1572FKERES_III_28_11_1_1_1" localSheetId="4">#REF!</definedName>
    <definedName name="_1572FKERES_III_28_11_1_1_1" localSheetId="5">#REF!</definedName>
    <definedName name="_1572FKERES_III_28_11_1_1_1">#REF!</definedName>
    <definedName name="_1572KOTO0403_11_1_1" localSheetId="2">#REF!</definedName>
    <definedName name="_1573FKERES_III_28_11_1_1_1_1">NA()</definedName>
    <definedName name="_1573KOTO0403_11_1_1" localSheetId="5">#REF!</definedName>
    <definedName name="_1574KOTO0403_11_1_1" localSheetId="1">#REF!</definedName>
    <definedName name="_1575KOTO0403_11_1_1" localSheetId="4">#REF!</definedName>
    <definedName name="_1575KOTO0403_11_1_1">#REF!</definedName>
    <definedName name="_1576KOTO0403_11_1_1_1" localSheetId="0">#REF!</definedName>
    <definedName name="_1577KOTO0403_11_1_1_1" localSheetId="2">#REF!</definedName>
    <definedName name="_1578KOTO0403_11_1_1_1" localSheetId="5">#REF!</definedName>
    <definedName name="_1579KOTO0403_11_1_1_1" localSheetId="1">#REF!</definedName>
    <definedName name="_157Excel_BuiltIn_Print_Area_1_1_1_1_1_1_12_1_1" localSheetId="4">#REF!</definedName>
    <definedName name="_157Excel_BuiltIn_Print_Area_1_1_1_1_1_1_12_1_1">#REF!</definedName>
    <definedName name="_157Excel_BuiltIn_Print_Area_12_1_1" localSheetId="4">#REF!</definedName>
    <definedName name="_157Excel_BuiltIn_Print_Area_12_1_1">#REF!</definedName>
    <definedName name="_157Excel_BuiltIn_Print_Area_12_1_1_1" localSheetId="0">#REF!</definedName>
    <definedName name="_157Excel_BuiltIn_Print_Area_12_1_1_1" localSheetId="2">#REF!</definedName>
    <definedName name="_157Excel_BuiltIn_Print_Area_12_1_1_1" localSheetId="5">#REF!</definedName>
    <definedName name="_157Excel_BuiltIn_Print_Area_12_1_1_1">#REF!</definedName>
    <definedName name="_157Excel_BuiltIn_Print_Titles_1_1_1_1_1">NA()</definedName>
    <definedName name="_157FKERES_BLOKK_24_11_1_1" localSheetId="0">#REF!</definedName>
    <definedName name="_157FKERES_BLOKK_24_11_1_1" localSheetId="2">#REF!</definedName>
    <definedName name="_157FKERES_BLOKK_24_11_1_1" localSheetId="4">#REF!</definedName>
    <definedName name="_157FKERES_BLOKK_24_11_1_1" localSheetId="5">#REF!</definedName>
    <definedName name="_157FKERES_BLOKK_24_11_1_1">#REF!</definedName>
    <definedName name="_1580KOTO0403_11_1_1_1" localSheetId="4">#REF!</definedName>
    <definedName name="_1580KOTO0403_11_1_1_1">#REF!</definedName>
    <definedName name="_1581KOTO0403_11_1_1_1_1">NA()</definedName>
    <definedName name="_1582KOTO0403_12_1" localSheetId="0">#REF!</definedName>
    <definedName name="_1583FKERES_III_28_12_1" localSheetId="0">#REF!</definedName>
    <definedName name="_1583FKERES_III_28_12_1" localSheetId="2">#REF!</definedName>
    <definedName name="_1583FKERES_III_28_12_1" localSheetId="4">#REF!</definedName>
    <definedName name="_1583FKERES_III_28_12_1" localSheetId="5">#REF!</definedName>
    <definedName name="_1583FKERES_III_28_12_1">#REF!</definedName>
    <definedName name="_1583KOTO0403_12_1" localSheetId="6">#REF!</definedName>
    <definedName name="_1584KOTO0403_12_1" localSheetId="2">#REF!</definedName>
    <definedName name="_1585KOTO0403_12_1" localSheetId="1">#REF!</definedName>
    <definedName name="_1586KOTO0403_12_1" localSheetId="4">#REF!</definedName>
    <definedName name="_1586KOTO0403_12_1">#REF!</definedName>
    <definedName name="_1587KOTO0403_12_1_1" localSheetId="0">#REF!</definedName>
    <definedName name="_1588KOTO0403_12_1_1" localSheetId="2">#REF!</definedName>
    <definedName name="_1589KOTO0403_12_1_1" localSheetId="5">#REF!</definedName>
    <definedName name="_158Excel_BuiltIn_Print_Area_1_1_1_1_1_1_12_1_2" localSheetId="0">#REF!</definedName>
    <definedName name="_158Excel_BuiltIn_Print_Area_1_1_1_1_1_3" localSheetId="0">#REF!</definedName>
    <definedName name="_158Excel_BuiltIn_Print_Area_1_1_1_1_1_3" localSheetId="2">#REF!</definedName>
    <definedName name="_158Excel_BuiltIn_Print_Area_1_1_1_1_1_3" localSheetId="4">#REF!</definedName>
    <definedName name="_158Excel_BuiltIn_Print_Area_1_1_1_1_1_3" localSheetId="5">#REF!</definedName>
    <definedName name="_158Excel_BuiltIn_Print_Area_1_1_1_1_1_3">#REF!</definedName>
    <definedName name="_158Excel_BuiltIn_Print_Titles_1_1_9_1_1">NA()</definedName>
    <definedName name="_158FKERES_BLOKK_24_11_1_1_1" localSheetId="0">#REF!</definedName>
    <definedName name="_158FKERES_BLOKK_24_11_1_1_1" localSheetId="2">#REF!</definedName>
    <definedName name="_158FKERES_BLOKK_24_11_1_1_1" localSheetId="4">#REF!</definedName>
    <definedName name="_158FKERES_BLOKK_24_11_1_1_1" localSheetId="5">#REF!</definedName>
    <definedName name="_158FKERES_BLOKK_24_11_1_1_1">#REF!</definedName>
    <definedName name="_1590KOTO0403_12_1_1" localSheetId="1">#REF!</definedName>
    <definedName name="_1591FKERES_III_28_12_1_1" localSheetId="0">#REF!</definedName>
    <definedName name="_1591FKERES_III_28_12_1_1" localSheetId="2">#REF!</definedName>
    <definedName name="_1591FKERES_III_28_12_1_1" localSheetId="4">#REF!</definedName>
    <definedName name="_1591FKERES_III_28_12_1_1" localSheetId="5">#REF!</definedName>
    <definedName name="_1591FKERES_III_28_12_1_1">#REF!</definedName>
    <definedName name="_1591KOTO0403_12_1_1" localSheetId="4">#REF!</definedName>
    <definedName name="_1591KOTO0403_12_1_1">#REF!</definedName>
    <definedName name="_1592FKERES_III_28_12_1_2">NA()</definedName>
    <definedName name="_1592KOTO0403_12_1_2">NA()</definedName>
    <definedName name="_1593FKERES_III_28_9_1_1">NA()</definedName>
    <definedName name="_1593KOTO0403_2_1_1" localSheetId="0">NA()</definedName>
    <definedName name="_1594FKERES_III_31_1_1">NA()</definedName>
    <definedName name="_1594KOTO0403_2_1_1" localSheetId="6">#REF!</definedName>
    <definedName name="_1595KOTO0403_2_1_1" localSheetId="2">NA()</definedName>
    <definedName name="_1596KOTO0403_2_1_1" localSheetId="1">NA()</definedName>
    <definedName name="_1597KOTO0403_2_1_1">#REF!</definedName>
    <definedName name="_1598KOTO0403_2_1_1_1" localSheetId="0">#REF!</definedName>
    <definedName name="_1599KOTO0403_2_1_1_1" localSheetId="2">#REF!</definedName>
    <definedName name="_159Excel_BuiltIn_Print_Area_1_1_1_1_1_1_12_1_2" localSheetId="2">#REF!</definedName>
    <definedName name="_159Excel_BuiltIn_Print_Area_12_1_1_1" localSheetId="4">#REF!</definedName>
    <definedName name="_159Excel_BuiltIn_Print_Area_12_1_1_1">#REF!</definedName>
    <definedName name="_159Excel_BuiltIn_Print_Area_12_1_1_2" localSheetId="0">#REF!</definedName>
    <definedName name="_159Excel_BuiltIn_Print_Area_12_1_1_2" localSheetId="2">#REF!</definedName>
    <definedName name="_159Excel_BuiltIn_Print_Area_12_1_1_2" localSheetId="4">#REF!</definedName>
    <definedName name="_159Excel_BuiltIn_Print_Area_12_1_1_2" localSheetId="5">#REF!</definedName>
    <definedName name="_159Excel_BuiltIn_Print_Area_12_1_1_2">#REF!</definedName>
    <definedName name="_159Excel_BuiltIn_Print_Titles_1_9_1_1">NA()</definedName>
    <definedName name="_159FKERES_BLOKK_24_11_1_1_1_1">NA()</definedName>
    <definedName name="_15ddd_12_1" localSheetId="0">#REF!</definedName>
    <definedName name="_15ddd_12_1" localSheetId="2">#REF!</definedName>
    <definedName name="_15ddd_12_1" localSheetId="4">#REF!</definedName>
    <definedName name="_15ddd_12_1" localSheetId="5">#REF!</definedName>
    <definedName name="_15ddd_12_1">#REF!</definedName>
    <definedName name="_15Excel_BuiltIn_Print_Area_1_1_1" localSheetId="0">#REF!</definedName>
    <definedName name="_15Excel_BuiltIn_Print_Area_1_1_1" localSheetId="2">#REF!</definedName>
    <definedName name="_15Excel_BuiltIn_Print_Area_1_1_1" localSheetId="4">#REF!</definedName>
    <definedName name="_15Excel_BuiltIn_Print_Area_1_1_1" localSheetId="5">#REF!</definedName>
    <definedName name="_15Excel_BuiltIn_Print_Area_1_1_1">#REF!</definedName>
    <definedName name="_16_1Excel_BuiltIn_Print_Area_1_1_5_1" localSheetId="0">#REF!</definedName>
    <definedName name="_16_1Excel_BuiltIn_Print_Area_1_1_5_1" localSheetId="2">#REF!</definedName>
    <definedName name="_16_1Excel_BuiltIn_Print_Area_1_1_5_1" localSheetId="4">#REF!</definedName>
    <definedName name="_16_1Excel_BuiltIn_Print_Area_1_1_5_1" localSheetId="5">#REF!</definedName>
    <definedName name="_16_1Excel_BuiltIn_Print_Area_1_1_5_1">#REF!</definedName>
    <definedName name="_16_1Excel_BuiltIn_Print_Area_1_1_5_1_1">#REF!</definedName>
    <definedName name="_1600KOTO0403_2_1_1_1" localSheetId="5">#REF!</definedName>
    <definedName name="_1601KOTO0403_2_1_1_1" localSheetId="1">#REF!</definedName>
    <definedName name="_1602FKERES_III_31_11_1_1" localSheetId="0">#REF!</definedName>
    <definedName name="_1602FKERES_III_31_11_1_1" localSheetId="2">#REF!</definedName>
    <definedName name="_1602FKERES_III_31_11_1_1" localSheetId="5">#REF!</definedName>
    <definedName name="_1602FKERES_III_31_11_1_1">#REF!</definedName>
    <definedName name="_1602KOTO0403_2_1_1_1">#REF!</definedName>
    <definedName name="_1603KOTO0403_2_11_1_1" localSheetId="0">#REF!</definedName>
    <definedName name="_1604KOTO0403_2_11_1_1" localSheetId="2">#REF!</definedName>
    <definedName name="_1605KOTO0403_2_11_1_1" localSheetId="5">#REF!</definedName>
    <definedName name="_1606KOTO0403_2_11_1_1" localSheetId="1">#REF!</definedName>
    <definedName name="_1607KOTO0403_2_11_1_1">#REF!</definedName>
    <definedName name="_1608KOTO0403_2_11_1_1_1" localSheetId="0">#REF!</definedName>
    <definedName name="_1609KOTO0403_2_11_1_1_1" localSheetId="2">#REF!</definedName>
    <definedName name="_160Excel_BuiltIn_Print_Area_1_1_1_1_1_1_12_1_2" localSheetId="5">#REF!</definedName>
    <definedName name="_160Excel_BuiltIn_Print_Titles_1_1_1">NA()</definedName>
    <definedName name="_160FKERES_BLOKK_24_12_1" localSheetId="0">#REF!</definedName>
    <definedName name="_160FKERES_BLOKK_24_12_1" localSheetId="2">#REF!</definedName>
    <definedName name="_160FKERES_BLOKK_24_12_1" localSheetId="4">#REF!</definedName>
    <definedName name="_160FKERES_BLOKK_24_12_1" localSheetId="5">#REF!</definedName>
    <definedName name="_160FKERES_BLOKK_24_12_1">#REF!</definedName>
    <definedName name="_1610FKERES_III_31_11_1_1_1" localSheetId="0">#REF!</definedName>
    <definedName name="_1610FKERES_III_31_11_1_1_1" localSheetId="2">#REF!</definedName>
    <definedName name="_1610FKERES_III_31_11_1_1_1" localSheetId="4">#REF!</definedName>
    <definedName name="_1610FKERES_III_31_11_1_1_1" localSheetId="5">#REF!</definedName>
    <definedName name="_1610FKERES_III_31_11_1_1_1">#REF!</definedName>
    <definedName name="_1610KOTO0403_2_11_1_1_1" localSheetId="5">#REF!</definedName>
    <definedName name="_1611FKERES_III_31_11_1_1_1_1">NA()</definedName>
    <definedName name="_1611KOTO0403_2_11_1_1_1" localSheetId="1">#REF!</definedName>
    <definedName name="_1612KOTO0403_2_11_1_1_1" localSheetId="4">#REF!</definedName>
    <definedName name="_1612KOTO0403_2_11_1_1_1">#REF!</definedName>
    <definedName name="_1613KOTO0403_2_11_1_1_1_1">NA()</definedName>
    <definedName name="_1614KOTO0403_2_12_1" localSheetId="0">#REF!</definedName>
    <definedName name="_1615KOTO0403_2_12_1" localSheetId="6">#REF!</definedName>
    <definedName name="_1616KOTO0403_2_12_1" localSheetId="2">#REF!</definedName>
    <definedName name="_1617KOTO0403_2_12_1" localSheetId="1">#REF!</definedName>
    <definedName name="_1618KOTO0403_2_12_1" localSheetId="4">#REF!</definedName>
    <definedName name="_1618KOTO0403_2_12_1">#REF!</definedName>
    <definedName name="_1619KOTO0403_2_12_1_1" localSheetId="0">#REF!</definedName>
    <definedName name="_161Excel_BuiltIn_Print_Area_1_1_1_1_1_1_12_1_2" localSheetId="1">#REF!</definedName>
    <definedName name="_161Excel_BuiltIn_Print_Area_12_1_1_2" localSheetId="4">#REF!</definedName>
    <definedName name="_161Excel_BuiltIn_Print_Area_12_1_1_2">#REF!</definedName>
    <definedName name="_161Excel_BuiltIn_Print_Titles_1_1_1_1">NA()</definedName>
    <definedName name="_161Excel_BuiltIn_Print_Titles_12_1" localSheetId="0">#REF!</definedName>
    <definedName name="_161Excel_BuiltIn_Print_Titles_12_1" localSheetId="2">#REF!</definedName>
    <definedName name="_161Excel_BuiltIn_Print_Titles_12_1" localSheetId="4">#REF!</definedName>
    <definedName name="_161Excel_BuiltIn_Print_Titles_12_1" localSheetId="5">#REF!</definedName>
    <definedName name="_161Excel_BuiltIn_Print_Titles_12_1">#REF!</definedName>
    <definedName name="_161FKERES_BLOKK_24_12_1_1" localSheetId="0">#REF!</definedName>
    <definedName name="_161FKERES_BLOKK_24_12_1_1" localSheetId="2">#REF!</definedName>
    <definedName name="_161FKERES_BLOKK_24_12_1_1" localSheetId="4">#REF!</definedName>
    <definedName name="_161FKERES_BLOKK_24_12_1_1" localSheetId="5">#REF!</definedName>
    <definedName name="_161FKERES_BLOKK_24_12_1_1">#REF!</definedName>
    <definedName name="_1620KOTO0403_2_12_1_1" localSheetId="2">#REF!</definedName>
    <definedName name="_1621FKERES_III_31_12_1" localSheetId="0">#REF!</definedName>
    <definedName name="_1621FKERES_III_31_12_1" localSheetId="2">#REF!</definedName>
    <definedName name="_1621FKERES_III_31_12_1" localSheetId="4">#REF!</definedName>
    <definedName name="_1621FKERES_III_31_12_1" localSheetId="5">#REF!</definedName>
    <definedName name="_1621FKERES_III_31_12_1">#REF!</definedName>
    <definedName name="_1621KOTO0403_2_12_1_1" localSheetId="5">#REF!</definedName>
    <definedName name="_1622KOTO0403_2_12_1_1" localSheetId="1">#REF!</definedName>
    <definedName name="_1623KOTO0403_2_12_1_1">#REF!</definedName>
    <definedName name="_1624KOTO0403_2_12_1_2">NA()</definedName>
    <definedName name="_1625KOTO0403_2_9_1_1">NA()</definedName>
    <definedName name="_1626KOTO0403_20_1_1">NA()</definedName>
    <definedName name="_1627KOTO0403_20_11_1_1" localSheetId="0">#REF!</definedName>
    <definedName name="_1628KOTO0403_20_11_1_1" localSheetId="2">#REF!</definedName>
    <definedName name="_1629FKERES_III_31_12_1_1" localSheetId="0">#REF!</definedName>
    <definedName name="_1629FKERES_III_31_12_1_1" localSheetId="2">#REF!</definedName>
    <definedName name="_1629FKERES_III_31_12_1_1" localSheetId="4">#REF!</definedName>
    <definedName name="_1629FKERES_III_31_12_1_1" localSheetId="5">#REF!</definedName>
    <definedName name="_1629FKERES_III_31_12_1_1">#REF!</definedName>
    <definedName name="_1629KOTO0403_20_11_1_1" localSheetId="5">#REF!</definedName>
    <definedName name="_162Excel_BuiltIn_Print_Area_1_1_1_1_1_1_12_1_2" localSheetId="4">#REF!</definedName>
    <definedName name="_162Excel_BuiltIn_Print_Area_1_1_1_1_1_1_12_1_2">#REF!</definedName>
    <definedName name="_162Excel_BuiltIn_Print_Titles_1_1_1">NA()</definedName>
    <definedName name="_162Excel_BuiltIn_Print_Titles_12_1_1" localSheetId="0">#REF!</definedName>
    <definedName name="_162Excel_BuiltIn_Print_Titles_12_1_1" localSheetId="2">#REF!</definedName>
    <definedName name="_162Excel_BuiltIn_Print_Titles_12_1_1" localSheetId="4">#REF!</definedName>
    <definedName name="_162Excel_BuiltIn_Print_Titles_12_1_1" localSheetId="5">#REF!</definedName>
    <definedName name="_162Excel_BuiltIn_Print_Titles_12_1_1">#REF!</definedName>
    <definedName name="_162FKERES_BLOKK_24_12_1_2">NA()</definedName>
    <definedName name="_1630FKERES_III_31_12_1_2">NA()</definedName>
    <definedName name="_1630KOTO0403_20_11_1_1" localSheetId="1">#REF!</definedName>
    <definedName name="_1631FKERES_III_31_9_1_1">NA()</definedName>
    <definedName name="_1631KOTO0403_20_11_1_1">#REF!</definedName>
    <definedName name="_1632FKERES_III_9_1_1">NA()</definedName>
    <definedName name="_1632KOTO0403_20_11_1_1_1" localSheetId="0">#REF!</definedName>
    <definedName name="_1633FKERES_IV_1_1">NA()</definedName>
    <definedName name="_1633KOTO0403_20_11_1_1_1" localSheetId="2">#REF!</definedName>
    <definedName name="_1634KOTO0403_20_11_1_1_1" localSheetId="5">#REF!</definedName>
    <definedName name="_1635KOTO0403_20_11_1_1_1" localSheetId="1">#REF!</definedName>
    <definedName name="_1636KOTO0403_20_11_1_1_1" localSheetId="4">#REF!</definedName>
    <definedName name="_1636KOTO0403_20_11_1_1_1">#REF!</definedName>
    <definedName name="_1637KOTO0403_20_11_1_1_1_1">NA()</definedName>
    <definedName name="_1638KOTO0403_20_12_1" localSheetId="0">#REF!</definedName>
    <definedName name="_1639KOTO0403_20_12_1" localSheetId="6">#REF!</definedName>
    <definedName name="_163Excel_BuiltIn_Print_Area_1_1_1_1_1_1_12_1_1_1" localSheetId="0">#REF!</definedName>
    <definedName name="_163Excel_BuiltIn_Print_Titles_1_1_1_1">NA()</definedName>
    <definedName name="_163Excel_BuiltIn_Print_Titles_1_1_1_2" localSheetId="0">#REF!</definedName>
    <definedName name="_163Excel_BuiltIn_Print_Titles_1_1_1_2" localSheetId="2">#REF!</definedName>
    <definedName name="_163Excel_BuiltIn_Print_Titles_1_1_1_2" localSheetId="4">#REF!</definedName>
    <definedName name="_163Excel_BuiltIn_Print_Titles_1_1_1_2" localSheetId="5">#REF!</definedName>
    <definedName name="_163Excel_BuiltIn_Print_Titles_1_1_1_2">#REF!</definedName>
    <definedName name="_163FKERES_BLOKK_24_9_1_1">NA()</definedName>
    <definedName name="_1640KOTO0403_20_12_1" localSheetId="2">#REF!</definedName>
    <definedName name="_1641FKERES_IV_11_1_1" localSheetId="0">#REF!</definedName>
    <definedName name="_1641FKERES_IV_11_1_1" localSheetId="2">#REF!</definedName>
    <definedName name="_1641FKERES_IV_11_1_1" localSheetId="4">#REF!</definedName>
    <definedName name="_1641FKERES_IV_11_1_1" localSheetId="5">#REF!</definedName>
    <definedName name="_1641FKERES_IV_11_1_1">#REF!</definedName>
    <definedName name="_1641KOTO0403_20_12_1" localSheetId="1">#REF!</definedName>
    <definedName name="_1642KOTO0403_20_12_1" localSheetId="4">#REF!</definedName>
    <definedName name="_1642KOTO0403_20_12_1">#REF!</definedName>
    <definedName name="_1643KOTO0403_20_12_1_1" localSheetId="0">#REF!</definedName>
    <definedName name="_1644KOTO0403_20_12_1_1" localSheetId="2">#REF!</definedName>
    <definedName name="_1645KOTO0403_20_12_1_1" localSheetId="5">#REF!</definedName>
    <definedName name="_1646KOTO0403_20_12_1_1" localSheetId="1">#REF!</definedName>
    <definedName name="_1647KOTO0403_20_12_1_1" localSheetId="4">#REF!</definedName>
    <definedName name="_1647KOTO0403_20_12_1_1">#REF!</definedName>
    <definedName name="_1648KOTO0403_20_12_1_2">NA()</definedName>
    <definedName name="_1649FKERES_IV_11_1_1_1" localSheetId="0">#REF!</definedName>
    <definedName name="_1649FKERES_IV_11_1_1_1" localSheetId="2">#REF!</definedName>
    <definedName name="_1649FKERES_IV_11_1_1_1" localSheetId="4">#REF!</definedName>
    <definedName name="_1649FKERES_IV_11_1_1_1" localSheetId="5">#REF!</definedName>
    <definedName name="_1649FKERES_IV_11_1_1_1">#REF!</definedName>
    <definedName name="_1649KOTO0403_20_9_1_1">NA()</definedName>
    <definedName name="_164Excel_BuiltIn_Print_Area_1_1_1_1_1_1_12_1_1_1" localSheetId="2">#REF!</definedName>
    <definedName name="_164Excel_BuiltIn_Print_Titles_1_1_1_1_1">NA()</definedName>
    <definedName name="_164Excel_BuiltIn_Print_Titles_12_1_1_1" localSheetId="0">#REF!</definedName>
    <definedName name="_164Excel_BuiltIn_Print_Titles_12_1_1_1" localSheetId="2">#REF!</definedName>
    <definedName name="_164Excel_BuiltIn_Print_Titles_12_1_1_1" localSheetId="4">#REF!</definedName>
    <definedName name="_164Excel_BuiltIn_Print_Titles_12_1_1_1" localSheetId="5">#REF!</definedName>
    <definedName name="_164Excel_BuiltIn_Print_Titles_12_1_1_1">#REF!</definedName>
    <definedName name="_164FKERES_BLOKK_28_1_1">NA()</definedName>
    <definedName name="_1650FKERES_IV_11_1_1_1_1">NA()</definedName>
    <definedName name="_1650KOTO0403_9_1_1">NA()</definedName>
    <definedName name="_1651mérlegek_1_1">NA()</definedName>
    <definedName name="_165Excel_BuiltIn_Print_Area_1_1_1_1_1_1_12_1_1_1" localSheetId="5">#REF!</definedName>
    <definedName name="_165Excel_BuiltIn_Print_Titles_1_1_1_2" localSheetId="4">#REF!</definedName>
    <definedName name="_165Excel_BuiltIn_Print_Titles_1_1_1_2">#REF!</definedName>
    <definedName name="_165Excel_BuiltIn_Print_Titles_1_1_9_1_1">NA()</definedName>
    <definedName name="_165FKERES_BLOKK_28_11_1_1" localSheetId="0">#REF!</definedName>
    <definedName name="_165FKERES_BLOKK_28_11_1_1" localSheetId="2">#REF!</definedName>
    <definedName name="_165FKERES_BLOKK_28_11_1_1" localSheetId="4">#REF!</definedName>
    <definedName name="_165FKERES_BLOKK_28_11_1_1" localSheetId="5">#REF!</definedName>
    <definedName name="_165FKERES_BLOKK_28_11_1_1">#REF!</definedName>
    <definedName name="_1660FKERES_IV_12_1" localSheetId="0">#REF!</definedName>
    <definedName name="_1660FKERES_IV_12_1" localSheetId="2">#REF!</definedName>
    <definedName name="_1660FKERES_IV_12_1" localSheetId="4">#REF!</definedName>
    <definedName name="_1660FKERES_IV_12_1" localSheetId="5">#REF!</definedName>
    <definedName name="_1660FKERES_IV_12_1">#REF!</definedName>
    <definedName name="_1668FKERES_IV_12_1_1" localSheetId="0">#REF!</definedName>
    <definedName name="_1668FKERES_IV_12_1_1" localSheetId="2">#REF!</definedName>
    <definedName name="_1668FKERES_IV_12_1_1" localSheetId="4">#REF!</definedName>
    <definedName name="_1668FKERES_IV_12_1_1" localSheetId="5">#REF!</definedName>
    <definedName name="_1668FKERES_IV_12_1_1">#REF!</definedName>
    <definedName name="_1669FKERES_IV_12_1_2">NA()</definedName>
    <definedName name="_166Excel_BuiltIn_Print_Area_1_1_1_1_1_1_12_1_1_1" localSheetId="1">#REF!</definedName>
    <definedName name="_166Excel_BuiltIn_Print_Titles_1_1_1_1_1">NA()</definedName>
    <definedName name="_166Excel_BuiltIn_Print_Titles_1_9_1_1">NA()</definedName>
    <definedName name="_166Excel_BuiltIn_Print_Titles_12_1_1_2" localSheetId="0">#REF!</definedName>
    <definedName name="_166Excel_BuiltIn_Print_Titles_12_1_1_2" localSheetId="2">#REF!</definedName>
    <definedName name="_166Excel_BuiltIn_Print_Titles_12_1_1_2" localSheetId="4">#REF!</definedName>
    <definedName name="_166Excel_BuiltIn_Print_Titles_12_1_1_2" localSheetId="5">#REF!</definedName>
    <definedName name="_166Excel_BuiltIn_Print_Titles_12_1_1_2">#REF!</definedName>
    <definedName name="_166FKERES_BLOKK_28_11_1_1_1" localSheetId="0">#REF!</definedName>
    <definedName name="_166FKERES_BLOKK_28_11_1_1_1" localSheetId="2">#REF!</definedName>
    <definedName name="_166FKERES_BLOKK_28_11_1_1_1" localSheetId="4">#REF!</definedName>
    <definedName name="_166FKERES_BLOKK_28_11_1_1_1" localSheetId="5">#REF!</definedName>
    <definedName name="_166FKERES_BLOKK_28_11_1_1_1">#REF!</definedName>
    <definedName name="_1670FKERES_IV_15_1_1">NA()</definedName>
    <definedName name="_1678FKERES_IV_15_11_1_1" localSheetId="0">#REF!</definedName>
    <definedName name="_1678FKERES_IV_15_11_1_1" localSheetId="2">#REF!</definedName>
    <definedName name="_1678FKERES_IV_15_11_1_1" localSheetId="4">#REF!</definedName>
    <definedName name="_1678FKERES_IV_15_11_1_1" localSheetId="5">#REF!</definedName>
    <definedName name="_1678FKERES_IV_15_11_1_1">#REF!</definedName>
    <definedName name="_167Excel_BuiltIn_Print_Area_1_1_1_1_1_1_12_1_1_1" localSheetId="4">#REF!</definedName>
    <definedName name="_167Excel_BuiltIn_Print_Area_1_1_1_1_1_1_12_1_1_1">#REF!</definedName>
    <definedName name="_167Excel_BuiltIn_Print_Titles_1_1_9_1_1">NA()</definedName>
    <definedName name="_167fkeres_1_1">NA()</definedName>
    <definedName name="_167FKERES_BLOKK_28_11_1_1_1_1">NA()</definedName>
    <definedName name="_1686FKERES_IV_15_11_1_1_1" localSheetId="0">#REF!</definedName>
    <definedName name="_1686FKERES_IV_15_11_1_1_1" localSheetId="2">#REF!</definedName>
    <definedName name="_1686FKERES_IV_15_11_1_1_1" localSheetId="4">#REF!</definedName>
    <definedName name="_1686FKERES_IV_15_11_1_1_1" localSheetId="5">#REF!</definedName>
    <definedName name="_1686FKERES_IV_15_11_1_1_1">#REF!</definedName>
    <definedName name="_1687FKERES_IV_15_11_1_1_1_1">NA()</definedName>
    <definedName name="_168Excel_BuiltIn_Print_Area_1_1_1_1_1_1_1" localSheetId="0">#REF!</definedName>
    <definedName name="_168Excel_BuiltIn_Print_Area_1_1_1_1_1_1_1" localSheetId="2">#REF!</definedName>
    <definedName name="_168Excel_BuiltIn_Print_Area_1_1_1_1_1_1_1" localSheetId="4">#REF!</definedName>
    <definedName name="_168Excel_BuiltIn_Print_Area_1_1_1_1_1_1_1" localSheetId="5">#REF!</definedName>
    <definedName name="_168Excel_BuiltIn_Print_Area_1_1_1_1_1_1_1">#REF!</definedName>
    <definedName name="_168Excel_BuiltIn_Print_Area_1_1_1_1_1_1_7_1" localSheetId="0">#REF!</definedName>
    <definedName name="_168Excel_BuiltIn_Print_Titles_1_9_1_1">NA()</definedName>
    <definedName name="_168Excel_BuiltIn_Print_Titles_12_1" localSheetId="0">#REF!</definedName>
    <definedName name="_168Excel_BuiltIn_Print_Titles_12_1" localSheetId="2">#REF!</definedName>
    <definedName name="_168Excel_BuiltIn_Print_Titles_12_1" localSheetId="4">#REF!</definedName>
    <definedName name="_168Excel_BuiltIn_Print_Titles_12_1" localSheetId="5">#REF!</definedName>
    <definedName name="_168Excel_BuiltIn_Print_Titles_12_1">#REF!</definedName>
    <definedName name="_168FKERES_BLOKK_28_12_1" localSheetId="0">#REF!</definedName>
    <definedName name="_168FKERES_BLOKK_28_12_1" localSheetId="2">#REF!</definedName>
    <definedName name="_168FKERES_BLOKK_28_12_1" localSheetId="4">#REF!</definedName>
    <definedName name="_168FKERES_BLOKK_28_12_1" localSheetId="5">#REF!</definedName>
    <definedName name="_168FKERES_BLOKK_28_12_1">#REF!</definedName>
    <definedName name="_1697FKERES_IV_15_12_1" localSheetId="0">#REF!</definedName>
    <definedName name="_1697FKERES_IV_15_12_1" localSheetId="2">#REF!</definedName>
    <definedName name="_1697FKERES_IV_15_12_1" localSheetId="4">#REF!</definedName>
    <definedName name="_1697FKERES_IV_15_12_1" localSheetId="5">#REF!</definedName>
    <definedName name="_1697FKERES_IV_15_12_1">#REF!</definedName>
    <definedName name="_169Excel_BuiltIn_Print_Area_1_1_1_1_1_1_7_1" localSheetId="6">#REF!</definedName>
    <definedName name="_169fkeres_11_1_1" localSheetId="0">#REF!</definedName>
    <definedName name="_169fkeres_11_1_1" localSheetId="2">#REF!</definedName>
    <definedName name="_169fkeres_11_1_1" localSheetId="5">#REF!</definedName>
    <definedName name="_169fkeres_11_1_1">#REF!</definedName>
    <definedName name="_169FKERES_BLOKK_28_12_1_1" localSheetId="0">#REF!</definedName>
    <definedName name="_169FKERES_BLOKK_28_12_1_1" localSheetId="2">#REF!</definedName>
    <definedName name="_169FKERES_BLOKK_28_12_1_1" localSheetId="5">#REF!</definedName>
    <definedName name="_169FKERES_BLOKK_28_12_1_1">#REF!</definedName>
    <definedName name="_16ddd_12_1" localSheetId="0">#REF!</definedName>
    <definedName name="_16ddd_12_1" localSheetId="2">#REF!</definedName>
    <definedName name="_16ddd_12_1" localSheetId="5">#REF!</definedName>
    <definedName name="_16ddd_12_1">#REF!</definedName>
    <definedName name="_16Excel_BuiltIn_Print_Area_1_1_2" localSheetId="0">#REF!</definedName>
    <definedName name="_16Excel_BuiltIn_Print_Area_1_1_2" localSheetId="2">#REF!</definedName>
    <definedName name="_16Excel_BuiltIn_Print_Area_1_1_2" localSheetId="5">#REF!</definedName>
    <definedName name="_16Excel_BuiltIn_Print_Area_1_1_2">#REF!</definedName>
    <definedName name="_1705FKERES_IV_15_12_1_1" localSheetId="0">#REF!</definedName>
    <definedName name="_1705FKERES_IV_15_12_1_1" localSheetId="2">#REF!</definedName>
    <definedName name="_1705FKERES_IV_15_12_1_1" localSheetId="5">#REF!</definedName>
    <definedName name="_1705FKERES_IV_15_12_1_1">#REF!</definedName>
    <definedName name="_1706FKERES_IV_15_12_1_2">NA()</definedName>
    <definedName name="_1707FKERES_IV_15_9_1_1">NA()</definedName>
    <definedName name="_170Excel_BuiltIn_Print_Area_1_1_1_1_1_1_7_1" localSheetId="2">#REF!</definedName>
    <definedName name="_170Excel_BuiltIn_Print_Titles_12_1" localSheetId="4">#REF!</definedName>
    <definedName name="_170Excel_BuiltIn_Print_Titles_12_1">#REF!</definedName>
    <definedName name="_170Excel_BuiltIn_Print_Titles_12_1_1" localSheetId="0">#REF!</definedName>
    <definedName name="_170Excel_BuiltIn_Print_Titles_12_1_1" localSheetId="2">#REF!</definedName>
    <definedName name="_170Excel_BuiltIn_Print_Titles_12_1_1" localSheetId="4">#REF!</definedName>
    <definedName name="_170Excel_BuiltIn_Print_Titles_12_1_1" localSheetId="5">#REF!</definedName>
    <definedName name="_170Excel_BuiltIn_Print_Titles_12_1_1">#REF!</definedName>
    <definedName name="_170FKERES_BLOKK_28_12_1_2">NA()</definedName>
    <definedName name="_1714FKERES_IV_2_1_1">NA()</definedName>
    <definedName name="_171Excel_BuiltIn_Print_Area_1_1_1_1_1_1_7_1" localSheetId="1">#REF!</definedName>
    <definedName name="_171fkeres_11_1_1_1" localSheetId="0">#REF!</definedName>
    <definedName name="_171fkeres_11_1_1_1" localSheetId="2">#REF!</definedName>
    <definedName name="_171fkeres_11_1_1_1" localSheetId="4">#REF!</definedName>
    <definedName name="_171fkeres_11_1_1_1" localSheetId="5">#REF!</definedName>
    <definedName name="_171fkeres_11_1_1_1">#REF!</definedName>
    <definedName name="_171FKERES_BLOKK_28_9_1_1">NA()</definedName>
    <definedName name="_1722FKERES_IV_2_1_1_1" localSheetId="0">#REF!</definedName>
    <definedName name="_1722FKERES_IV_2_1_1_1" localSheetId="2">#REF!</definedName>
    <definedName name="_1722FKERES_IV_2_1_1_1" localSheetId="4">#REF!</definedName>
    <definedName name="_1722FKERES_IV_2_1_1_1" localSheetId="5">#REF!</definedName>
    <definedName name="_1722FKERES_IV_2_1_1_1">#REF!</definedName>
    <definedName name="_172Excel_BuiltIn_Print_Area_1_1_1_1_1_1_7_1" localSheetId="4">#REF!</definedName>
    <definedName name="_172Excel_BuiltIn_Print_Area_1_1_1_1_1_1_7_1">#REF!</definedName>
    <definedName name="_172Excel_BuiltIn_Print_Titles_12_1_1" localSheetId="4">#REF!</definedName>
    <definedName name="_172Excel_BuiltIn_Print_Titles_12_1_1">#REF!</definedName>
    <definedName name="_172Excel_BuiltIn_Print_Titles_12_1_1_1" localSheetId="0">#REF!</definedName>
    <definedName name="_172Excel_BuiltIn_Print_Titles_12_1_1_1" localSheetId="2">#REF!</definedName>
    <definedName name="_172Excel_BuiltIn_Print_Titles_12_1_1_1" localSheetId="5">#REF!</definedName>
    <definedName name="_172Excel_BuiltIn_Print_Titles_12_1_1_1">#REF!</definedName>
    <definedName name="_172fkeres_11_1_1_1_1">NA()</definedName>
    <definedName name="_172FKERES_BLOKK_31_1_1">NA()</definedName>
    <definedName name="_1730FKERES_IV_2_11_1_1" localSheetId="0">#REF!</definedName>
    <definedName name="_1730FKERES_IV_2_11_1_1" localSheetId="2">#REF!</definedName>
    <definedName name="_1730FKERES_IV_2_11_1_1" localSheetId="4">#REF!</definedName>
    <definedName name="_1730FKERES_IV_2_11_1_1" localSheetId="5">#REF!</definedName>
    <definedName name="_1730FKERES_IV_2_11_1_1">#REF!</definedName>
    <definedName name="_1738FKERES_IV_2_11_1_1_1" localSheetId="0">#REF!</definedName>
    <definedName name="_1738FKERES_IV_2_11_1_1_1" localSheetId="2">#REF!</definedName>
    <definedName name="_1738FKERES_IV_2_11_1_1_1" localSheetId="4">#REF!</definedName>
    <definedName name="_1738FKERES_IV_2_11_1_1_1" localSheetId="5">#REF!</definedName>
    <definedName name="_1738FKERES_IV_2_11_1_1_1">#REF!</definedName>
    <definedName name="_1739FKERES_IV_2_11_1_1_1_1">NA()</definedName>
    <definedName name="_173Excel_BuiltIn_Print_Area_1_1_1_1_1_1_7_1_1" localSheetId="0">#REF!</definedName>
    <definedName name="_173FKERES_BLOKK_31_11_1_1" localSheetId="0">#REF!</definedName>
    <definedName name="_173FKERES_BLOKK_31_11_1_1" localSheetId="2">#REF!</definedName>
    <definedName name="_173FKERES_BLOKK_31_11_1_1" localSheetId="4">#REF!</definedName>
    <definedName name="_173FKERES_BLOKK_31_11_1_1" localSheetId="5">#REF!</definedName>
    <definedName name="_173FKERES_BLOKK_31_11_1_1">#REF!</definedName>
    <definedName name="_1740FKERES_IV_20_1_1">NA()</definedName>
    <definedName name="_1748FKERES_IV_20_11_1_1" localSheetId="0">#REF!</definedName>
    <definedName name="_1748FKERES_IV_20_11_1_1" localSheetId="2">#REF!</definedName>
    <definedName name="_1748FKERES_IV_20_11_1_1" localSheetId="4">#REF!</definedName>
    <definedName name="_1748FKERES_IV_20_11_1_1" localSheetId="5">#REF!</definedName>
    <definedName name="_1748FKERES_IV_20_11_1_1">#REF!</definedName>
    <definedName name="_174Excel_BuiltIn_Print_Area_1_1_1_1_1_1_7_1_1" localSheetId="2">#REF!</definedName>
    <definedName name="_174Excel_BuiltIn_Print_Titles_12_1_1_1" localSheetId="4">#REF!</definedName>
    <definedName name="_174Excel_BuiltIn_Print_Titles_12_1_1_1">#REF!</definedName>
    <definedName name="_174Excel_BuiltIn_Print_Titles_12_1_1_2" localSheetId="0">#REF!</definedName>
    <definedName name="_174Excel_BuiltIn_Print_Titles_12_1_1_2" localSheetId="2">#REF!</definedName>
    <definedName name="_174Excel_BuiltIn_Print_Titles_12_1_1_2" localSheetId="4">#REF!</definedName>
    <definedName name="_174Excel_BuiltIn_Print_Titles_12_1_1_2" localSheetId="5">#REF!</definedName>
    <definedName name="_174Excel_BuiltIn_Print_Titles_12_1_1_2">#REF!</definedName>
    <definedName name="_174fkeres_12_1" localSheetId="0">#REF!</definedName>
    <definedName name="_174fkeres_12_1" localSheetId="2">#REF!</definedName>
    <definedName name="_174fkeres_12_1" localSheetId="5">#REF!</definedName>
    <definedName name="_174fkeres_12_1">#REF!</definedName>
    <definedName name="_174FKERES_BLOKK_31_11_1_1_1" localSheetId="0">#REF!</definedName>
    <definedName name="_174FKERES_BLOKK_31_11_1_1_1" localSheetId="2">#REF!</definedName>
    <definedName name="_174FKERES_BLOKK_31_11_1_1_1" localSheetId="5">#REF!</definedName>
    <definedName name="_174FKERES_BLOKK_31_11_1_1_1">#REF!</definedName>
    <definedName name="_1756FKERES_IV_20_11_1_1_1" localSheetId="0">#REF!</definedName>
    <definedName name="_1756FKERES_IV_20_11_1_1_1" localSheetId="2">#REF!</definedName>
    <definedName name="_1756FKERES_IV_20_11_1_1_1" localSheetId="5">#REF!</definedName>
    <definedName name="_1756FKERES_IV_20_11_1_1_1">#REF!</definedName>
    <definedName name="_1757FKERES_IV_20_11_1_1_1_1">NA()</definedName>
    <definedName name="_175Excel_BuiltIn_Print_Area_1_1_1_1_1_1_7_1_1" localSheetId="5">#REF!</definedName>
    <definedName name="_175fkeres_1_1">NA()</definedName>
    <definedName name="_175FKERES_BLOKK_31_11_1_1_1_1">NA()</definedName>
    <definedName name="_1767FKERES_IV_20_12_1" localSheetId="0">#REF!</definedName>
    <definedName name="_1767FKERES_IV_20_12_1" localSheetId="2">#REF!</definedName>
    <definedName name="_1767FKERES_IV_20_12_1" localSheetId="4">#REF!</definedName>
    <definedName name="_1767FKERES_IV_20_12_1" localSheetId="5">#REF!</definedName>
    <definedName name="_1767FKERES_IV_20_12_1">#REF!</definedName>
    <definedName name="_176Excel_BuiltIn_Print_Area_1_1_1_1_1_1_2" localSheetId="0">#REF!</definedName>
    <definedName name="_176Excel_BuiltIn_Print_Area_1_1_1_1_1_1_2" localSheetId="2">#REF!</definedName>
    <definedName name="_176Excel_BuiltIn_Print_Area_1_1_1_1_1_1_2" localSheetId="4">#REF!</definedName>
    <definedName name="_176Excel_BuiltIn_Print_Area_1_1_1_1_1_1_2" localSheetId="5">#REF!</definedName>
    <definedName name="_176Excel_BuiltIn_Print_Area_1_1_1_1_1_1_2">#REF!</definedName>
    <definedName name="_176Excel_BuiltIn_Print_Area_1_1_1_1_1_1_7_1_1" localSheetId="1">#REF!</definedName>
    <definedName name="_176Excel_BuiltIn_Print_Titles_12_1_1_2" localSheetId="4">#REF!</definedName>
    <definedName name="_176Excel_BuiltIn_Print_Titles_12_1_1_2">#REF!</definedName>
    <definedName name="_176fkeres_12_1_1" localSheetId="0">#REF!</definedName>
    <definedName name="_176fkeres_12_1_1" localSheetId="2">#REF!</definedName>
    <definedName name="_176fkeres_12_1_1" localSheetId="5">#REF!</definedName>
    <definedName name="_176fkeres_12_1_1">#REF!</definedName>
    <definedName name="_176FKERES_BLOKK_31_12_1" localSheetId="0">#REF!</definedName>
    <definedName name="_176FKERES_BLOKK_31_12_1" localSheetId="2">#REF!</definedName>
    <definedName name="_176FKERES_BLOKK_31_12_1" localSheetId="5">#REF!</definedName>
    <definedName name="_176FKERES_BLOKK_31_12_1">#REF!</definedName>
    <definedName name="_1775FKERES_IV_20_12_1_1" localSheetId="0">#REF!</definedName>
    <definedName name="_1775FKERES_IV_20_12_1_1" localSheetId="2">#REF!</definedName>
    <definedName name="_1775FKERES_IV_20_12_1_1" localSheetId="5">#REF!</definedName>
    <definedName name="_1775FKERES_IV_20_12_1_1">#REF!</definedName>
    <definedName name="_1776FKERES_IV_20_12_1_2">NA()</definedName>
    <definedName name="_1777FKERES_IV_20_9_1_1">NA()</definedName>
    <definedName name="_1778FKERES_IV_24_1_1">NA()</definedName>
    <definedName name="_177Excel_BuiltIn_Print_Area_1_1_1_1_1_1_7_1_1">#REF!</definedName>
    <definedName name="_177fkeres_1_1">NA()</definedName>
    <definedName name="_177fkeres_11_1_1" localSheetId="0">#REF!</definedName>
    <definedName name="_177fkeres_11_1_1" localSheetId="2">#REF!</definedName>
    <definedName name="_177fkeres_11_1_1" localSheetId="4">#REF!</definedName>
    <definedName name="_177fkeres_11_1_1" localSheetId="5">#REF!</definedName>
    <definedName name="_177fkeres_11_1_1">#REF!</definedName>
    <definedName name="_177fkeres_12_1_2">NA()</definedName>
    <definedName name="_177FKERES_BLOKK_31_12_1_1" localSheetId="0">#REF!</definedName>
    <definedName name="_177FKERES_BLOKK_31_12_1_1" localSheetId="2">#REF!</definedName>
    <definedName name="_177FKERES_BLOKK_31_12_1_1" localSheetId="4">#REF!</definedName>
    <definedName name="_177FKERES_BLOKK_31_12_1_1" localSheetId="5">#REF!</definedName>
    <definedName name="_177FKERES_BLOKK_31_12_1_1">#REF!</definedName>
    <definedName name="_1786FKERES_IV_24_11_1_1" localSheetId="0">#REF!</definedName>
    <definedName name="_1786FKERES_IV_24_11_1_1" localSheetId="2">#REF!</definedName>
    <definedName name="_1786FKERES_IV_24_11_1_1" localSheetId="4">#REF!</definedName>
    <definedName name="_1786FKERES_IV_24_11_1_1" localSheetId="5">#REF!</definedName>
    <definedName name="_1786FKERES_IV_24_11_1_1">#REF!</definedName>
    <definedName name="_178Excel_BuiltIn_Print_Area_1_1_1_1_1_1_7_1_2" localSheetId="0">#REF!</definedName>
    <definedName name="_178fkeres_2_1_1">NA()</definedName>
    <definedName name="_178FKERES_BLOKK_31_12_1_2">NA()</definedName>
    <definedName name="_1794FKERES_IV_24_11_1_1_1" localSheetId="0">#REF!</definedName>
    <definedName name="_1794FKERES_IV_24_11_1_1_1" localSheetId="2">#REF!</definedName>
    <definedName name="_1794FKERES_IV_24_11_1_1_1" localSheetId="4">#REF!</definedName>
    <definedName name="_1794FKERES_IV_24_11_1_1_1" localSheetId="5">#REF!</definedName>
    <definedName name="_1794FKERES_IV_24_11_1_1_1">#REF!</definedName>
    <definedName name="_1795FKERES_IV_24_11_1_1_1_1">NA()</definedName>
    <definedName name="_179Excel_BuiltIn_Print_Area_1_1_1_1_1_1_7_1_2" localSheetId="2">#REF!</definedName>
    <definedName name="_179fkeres_11_1_1" localSheetId="4">#REF!</definedName>
    <definedName name="_179fkeres_11_1_1">#REF!</definedName>
    <definedName name="_179fkeres_11_1_1_1" localSheetId="0">#REF!</definedName>
    <definedName name="_179fkeres_11_1_1_1" localSheetId="2">#REF!</definedName>
    <definedName name="_179fkeres_11_1_1_1" localSheetId="4">#REF!</definedName>
    <definedName name="_179fkeres_11_1_1_1" localSheetId="5">#REF!</definedName>
    <definedName name="_179fkeres_11_1_1_1">#REF!</definedName>
    <definedName name="_179FKERES_BLOKK_31_9_1_1">NA()</definedName>
    <definedName name="_17area2_1_1">NA()</definedName>
    <definedName name="_17ddd_12_1_1" localSheetId="0">#REF!</definedName>
    <definedName name="_17ddd_12_1_1" localSheetId="2">#REF!</definedName>
    <definedName name="_17ddd_12_1_1" localSheetId="4">#REF!</definedName>
    <definedName name="_17ddd_12_1_1" localSheetId="5">#REF!</definedName>
    <definedName name="_17ddd_12_1_1">#REF!</definedName>
    <definedName name="_17Excel_BuiltIn_Print_Area_1_1_1_1" localSheetId="0">#REF!</definedName>
    <definedName name="_17Excel_BuiltIn_Print_Area_1_1_1_1" localSheetId="2">#REF!</definedName>
    <definedName name="_17Excel_BuiltIn_Print_Area_1_1_1_1" localSheetId="4">#REF!</definedName>
    <definedName name="_17Excel_BuiltIn_Print_Area_1_1_1_1" localSheetId="5">#REF!</definedName>
    <definedName name="_17Excel_BuiltIn_Print_Area_1_1_1_1">#REF!</definedName>
    <definedName name="_1805FKERES_IV_24_12_1" localSheetId="0">#REF!</definedName>
    <definedName name="_1805FKERES_IV_24_12_1" localSheetId="2">#REF!</definedName>
    <definedName name="_1805FKERES_IV_24_12_1" localSheetId="4">#REF!</definedName>
    <definedName name="_1805FKERES_IV_24_12_1" localSheetId="5">#REF!</definedName>
    <definedName name="_1805FKERES_IV_24_12_1">#REF!</definedName>
    <definedName name="_180Excel_BuiltIn_Print_Area_1_1_1_1_1_1_7_1_2" localSheetId="5">#REF!</definedName>
    <definedName name="_180fkeres_11_1_1_1_1">NA()</definedName>
    <definedName name="_180fkeres_2_1_1_1" localSheetId="0">#REF!</definedName>
    <definedName name="_180fkeres_2_1_1_1" localSheetId="2">#REF!</definedName>
    <definedName name="_180fkeres_2_1_1_1" localSheetId="4">#REF!</definedName>
    <definedName name="_180fkeres_2_1_1_1" localSheetId="5">#REF!</definedName>
    <definedName name="_180fkeres_2_1_1_1">#REF!</definedName>
    <definedName name="_180FKERES_BLOKK_9_1_1">NA()</definedName>
    <definedName name="_1813FKERES_IV_24_12_1_1" localSheetId="0">#REF!</definedName>
    <definedName name="_1813FKERES_IV_24_12_1_1" localSheetId="2">#REF!</definedName>
    <definedName name="_1813FKERES_IV_24_12_1_1" localSheetId="4">#REF!</definedName>
    <definedName name="_1813FKERES_IV_24_12_1_1" localSheetId="5">#REF!</definedName>
    <definedName name="_1813FKERES_IV_24_12_1_1">#REF!</definedName>
    <definedName name="_1814FKERES_IV_24_12_1_2">NA()</definedName>
    <definedName name="_1815FKERES_IV_24_9_1_1">NA()</definedName>
    <definedName name="_1816FKERES_IV_9_1_1">NA()</definedName>
    <definedName name="_181Excel_BuiltIn_Print_Area_1_1_1_1_1_1_7_1_2" localSheetId="1">#REF!</definedName>
    <definedName name="_181fkeres_11_1_1_1" localSheetId="4">#REF!</definedName>
    <definedName name="_181fkeres_11_1_1_1">#REF!</definedName>
    <definedName name="_181FKERES_II_1_1">NA()</definedName>
    <definedName name="_1824k_1_1" localSheetId="0">#REF!</definedName>
    <definedName name="_1824k_1_1" localSheetId="2">#REF!</definedName>
    <definedName name="_1824k_1_1" localSheetId="4">#REF!</definedName>
    <definedName name="_1824k_1_1" localSheetId="5">#REF!</definedName>
    <definedName name="_1824k_1_1">#REF!</definedName>
    <definedName name="_182Excel_BuiltIn_Print_Area_1_1_1_1_1_1_7_1_2" localSheetId="4">#REF!</definedName>
    <definedName name="_182Excel_BuiltIn_Print_Area_1_1_1_1_1_1_7_1_2">#REF!</definedName>
    <definedName name="_182fkeres_11_1_1_1_1">NA()</definedName>
    <definedName name="_182fkeres_12_1" localSheetId="0">#REF!</definedName>
    <definedName name="_182fkeres_12_1" localSheetId="2">#REF!</definedName>
    <definedName name="_182fkeres_12_1" localSheetId="4">#REF!</definedName>
    <definedName name="_182fkeres_12_1" localSheetId="5">#REF!</definedName>
    <definedName name="_182fkeres_12_1">#REF!</definedName>
    <definedName name="_182fkeres_2_11_1_1" localSheetId="0">#REF!</definedName>
    <definedName name="_182fkeres_2_11_1_1" localSheetId="2">#REF!</definedName>
    <definedName name="_182fkeres_2_11_1_1" localSheetId="4">#REF!</definedName>
    <definedName name="_182fkeres_2_11_1_1" localSheetId="5">#REF!</definedName>
    <definedName name="_182fkeres_2_11_1_1">#REF!</definedName>
    <definedName name="_182FKERES_II_11_1_1" localSheetId="0">#REF!</definedName>
    <definedName name="_182FKERES_II_11_1_1" localSheetId="2">#REF!</definedName>
    <definedName name="_182FKERES_II_11_1_1" localSheetId="4">#REF!</definedName>
    <definedName name="_182FKERES_II_11_1_1" localSheetId="5">#REF!</definedName>
    <definedName name="_182FKERES_II_11_1_1">#REF!</definedName>
    <definedName name="_1832k_1_1_1" localSheetId="0">#REF!</definedName>
    <definedName name="_1832k_1_1_1" localSheetId="2">#REF!</definedName>
    <definedName name="_1832k_1_1_1" localSheetId="5">#REF!</definedName>
    <definedName name="_1832k_1_1_1">#REF!</definedName>
    <definedName name="_1833k_1_1_1_1">NA()</definedName>
    <definedName name="_1834k_1_1_1_2">NA()</definedName>
    <definedName name="_183Excel_BuiltIn_Print_Area_1_1_1_1_1_1_7_1_1_1" localSheetId="0">#REF!</definedName>
    <definedName name="_183FKERES_II_11_1_1_1" localSheetId="0">#REF!</definedName>
    <definedName name="_183FKERES_II_11_1_1_1" localSheetId="2">#REF!</definedName>
    <definedName name="_183FKERES_II_11_1_1_1" localSheetId="4">#REF!</definedName>
    <definedName name="_183FKERES_II_11_1_1_1" localSheetId="5">#REF!</definedName>
    <definedName name="_183FKERES_II_11_1_1_1">#REF!</definedName>
    <definedName name="_1842k_1_11_1_1" localSheetId="0">#REF!</definedName>
    <definedName name="_1842k_1_11_1_1" localSheetId="2">#REF!</definedName>
    <definedName name="_1842k_1_11_1_1" localSheetId="4">#REF!</definedName>
    <definedName name="_1842k_1_11_1_1" localSheetId="5">#REF!</definedName>
    <definedName name="_1842k_1_11_1_1">#REF!</definedName>
    <definedName name="_184Excel_BuiltIn_Print_Area_1_1_1_1_1_1_3" localSheetId="0">#REF!</definedName>
    <definedName name="_184Excel_BuiltIn_Print_Area_1_1_1_1_1_1_3" localSheetId="2">#REF!</definedName>
    <definedName name="_184Excel_BuiltIn_Print_Area_1_1_1_1_1_1_3" localSheetId="4">#REF!</definedName>
    <definedName name="_184Excel_BuiltIn_Print_Area_1_1_1_1_1_1_3" localSheetId="5">#REF!</definedName>
    <definedName name="_184Excel_BuiltIn_Print_Area_1_1_1_1_1_1_3">#REF!</definedName>
    <definedName name="_184Excel_BuiltIn_Print_Area_1_1_1_1_1_1_7_1_1_1" localSheetId="2">#REF!</definedName>
    <definedName name="_184fkeres_12_1">#REF!</definedName>
    <definedName name="_184fkeres_12_1_1" localSheetId="0">#REF!</definedName>
    <definedName name="_184fkeres_12_1_1" localSheetId="2">#REF!</definedName>
    <definedName name="_184fkeres_12_1_1" localSheetId="5">#REF!</definedName>
    <definedName name="_184fkeres_12_1_1">#REF!</definedName>
    <definedName name="_184fkeres_2_11_1_1_1" localSheetId="0">#REF!</definedName>
    <definedName name="_184fkeres_2_11_1_1_1" localSheetId="2">#REF!</definedName>
    <definedName name="_184fkeres_2_11_1_1_1" localSheetId="5">#REF!</definedName>
    <definedName name="_184fkeres_2_11_1_1_1">#REF!</definedName>
    <definedName name="_184FKERES_II_11_1_1_1_1">NA()</definedName>
    <definedName name="_1850k_1_11_1_1_1" localSheetId="0">#REF!</definedName>
    <definedName name="_1850k_1_11_1_1_1" localSheetId="2">#REF!</definedName>
    <definedName name="_1850k_1_11_1_1_1" localSheetId="4">#REF!</definedName>
    <definedName name="_1850k_1_11_1_1_1" localSheetId="5">#REF!</definedName>
    <definedName name="_1850k_1_11_1_1_1">#REF!</definedName>
    <definedName name="_1851k_1_11_1_1_1_1">NA()</definedName>
    <definedName name="_185Excel_BuiltIn_Print_Area_1_1_1_1_1_1_1_1">NA()</definedName>
    <definedName name="_185Excel_BuiltIn_Print_Area_1_1_1_1_1_1_7_1_1_1" localSheetId="5">#REF!</definedName>
    <definedName name="_185fkeres_12_1_2">NA()</definedName>
    <definedName name="_185fkeres_2_11_1_1_1_1">NA()</definedName>
    <definedName name="_185FKERES_II_12_1" localSheetId="0">#REF!</definedName>
    <definedName name="_185FKERES_II_12_1" localSheetId="2">#REF!</definedName>
    <definedName name="_185FKERES_II_12_1" localSheetId="4">#REF!</definedName>
    <definedName name="_185FKERES_II_12_1" localSheetId="5">#REF!</definedName>
    <definedName name="_185FKERES_II_12_1">#REF!</definedName>
    <definedName name="_1861k_1_12_1" localSheetId="0">#REF!</definedName>
    <definedName name="_1861k_1_12_1" localSheetId="2">#REF!</definedName>
    <definedName name="_1861k_1_12_1" localSheetId="4">#REF!</definedName>
    <definedName name="_1861k_1_12_1" localSheetId="5">#REF!</definedName>
    <definedName name="_1861k_1_12_1">#REF!</definedName>
    <definedName name="_1869k_1_12_1_1" localSheetId="0">#REF!</definedName>
    <definedName name="_1869k_1_12_1_1" localSheetId="2">#REF!</definedName>
    <definedName name="_1869k_1_12_1_1" localSheetId="4">#REF!</definedName>
    <definedName name="_1869k_1_12_1_1" localSheetId="5">#REF!</definedName>
    <definedName name="_1869k_1_12_1_1">#REF!</definedName>
    <definedName name="_186Excel_BuiltIn_Print_Area_1_1_1_1_1_1_7_1_1_1" localSheetId="1">#REF!</definedName>
    <definedName name="_186fkeres_12_1_1">#REF!</definedName>
    <definedName name="_186FKERES_II_12_1_1" localSheetId="0">#REF!</definedName>
    <definedName name="_186FKERES_II_12_1_1" localSheetId="2">#REF!</definedName>
    <definedName name="_186FKERES_II_12_1_1" localSheetId="5">#REF!</definedName>
    <definedName name="_186FKERES_II_12_1_1">#REF!</definedName>
    <definedName name="_1870k_1_12_1_2">NA()</definedName>
    <definedName name="_1871k_1_9_1_1">NA()</definedName>
    <definedName name="_1879k_10_1_1" localSheetId="0">#REF!</definedName>
    <definedName name="_1879k_10_1_1" localSheetId="2">#REF!</definedName>
    <definedName name="_1879k_10_1_1" localSheetId="4">#REF!</definedName>
    <definedName name="_1879k_10_1_1" localSheetId="5">#REF!</definedName>
    <definedName name="_1879k_10_1_1">#REF!</definedName>
    <definedName name="_187Excel_BuiltIn_Print_Area_1_1_1_1_1_1_7_1_1_1" localSheetId="4">#REF!</definedName>
    <definedName name="_187Excel_BuiltIn_Print_Area_1_1_1_1_1_1_7_1_1_1">#REF!</definedName>
    <definedName name="_187fkeres_12_1_2">NA()</definedName>
    <definedName name="_187fkeres_2_1_1">NA()</definedName>
    <definedName name="_187fkeres_2_12_1" localSheetId="0">#REF!</definedName>
    <definedName name="_187fkeres_2_12_1" localSheetId="2">#REF!</definedName>
    <definedName name="_187fkeres_2_12_1" localSheetId="4">#REF!</definedName>
    <definedName name="_187fkeres_2_12_1" localSheetId="5">#REF!</definedName>
    <definedName name="_187fkeres_2_12_1">#REF!</definedName>
    <definedName name="_187FKERES_II_12_1_2">NA()</definedName>
    <definedName name="_1880k_10_1_1_1">NA()</definedName>
    <definedName name="_1888k_11_1_1" localSheetId="0">#REF!</definedName>
    <definedName name="_1888k_11_1_1" localSheetId="2">#REF!</definedName>
    <definedName name="_1888k_11_1_1" localSheetId="4">#REF!</definedName>
    <definedName name="_1888k_11_1_1" localSheetId="5">#REF!</definedName>
    <definedName name="_1888k_11_1_1">#REF!</definedName>
    <definedName name="_188Excel_BuiltIn_Print_Area_1_1_1_1_1_1_8_1" localSheetId="0">#REF!</definedName>
    <definedName name="_188FKERES_II_15_1_1">NA()</definedName>
    <definedName name="_1896k_11_1_1_1" localSheetId="0">#REF!</definedName>
    <definedName name="_1896k_11_1_1_1" localSheetId="2">#REF!</definedName>
    <definedName name="_1896k_11_1_1_1" localSheetId="4">#REF!</definedName>
    <definedName name="_1896k_11_1_1_1" localSheetId="5">#REF!</definedName>
    <definedName name="_1896k_11_1_1_1">#REF!</definedName>
    <definedName name="_1897k_11_1_1_1_1">NA()</definedName>
    <definedName name="_189Excel_BuiltIn_Print_Area_1_1_1_1_1_1_8_1" localSheetId="6">#REF!</definedName>
    <definedName name="_189fkeres_2_1_1" localSheetId="4">#REF!</definedName>
    <definedName name="_189fkeres_2_1_1">#REF!</definedName>
    <definedName name="_189fkeres_2_1_1_1" localSheetId="0">#REF!</definedName>
    <definedName name="_189fkeres_2_1_1_1" localSheetId="2">#REF!</definedName>
    <definedName name="_189fkeres_2_1_1_1" localSheetId="4">#REF!</definedName>
    <definedName name="_189fkeres_2_1_1_1" localSheetId="5">#REF!</definedName>
    <definedName name="_189fkeres_2_1_1_1">#REF!</definedName>
    <definedName name="_189fkeres_2_12_1_1" localSheetId="0">#REF!</definedName>
    <definedName name="_189fkeres_2_12_1_1" localSheetId="2">#REF!</definedName>
    <definedName name="_189fkeres_2_12_1_1" localSheetId="4">#REF!</definedName>
    <definedName name="_189fkeres_2_12_1_1" localSheetId="5">#REF!</definedName>
    <definedName name="_189fkeres_2_12_1_1">#REF!</definedName>
    <definedName name="_189FKERES_II_15_11_1_1" localSheetId="0">#REF!</definedName>
    <definedName name="_189FKERES_II_15_11_1_1" localSheetId="2">#REF!</definedName>
    <definedName name="_189FKERES_II_15_11_1_1" localSheetId="5">#REF!</definedName>
    <definedName name="_189FKERES_II_15_11_1_1">#REF!</definedName>
    <definedName name="_18ddd_1_1">NA()</definedName>
    <definedName name="_18ddd_12_1_1" localSheetId="0">#REF!</definedName>
    <definedName name="_18ddd_12_1_1" localSheetId="2">#REF!</definedName>
    <definedName name="_18ddd_12_1_1" localSheetId="4">#REF!</definedName>
    <definedName name="_18ddd_12_1_1" localSheetId="5">#REF!</definedName>
    <definedName name="_18ddd_12_1_1">#REF!</definedName>
    <definedName name="_18ddd_12_1_2">NA()</definedName>
    <definedName name="_18Excel_BuiltIn_Print_Area_1_1_1_2" localSheetId="0">#REF!</definedName>
    <definedName name="_18Excel_BuiltIn_Print_Area_1_1_1_2" localSheetId="2">#REF!</definedName>
    <definedName name="_18Excel_BuiltIn_Print_Area_1_1_1_2" localSheetId="4">#REF!</definedName>
    <definedName name="_18Excel_BuiltIn_Print_Area_1_1_1_2" localSheetId="5">#REF!</definedName>
    <definedName name="_18Excel_BuiltIn_Print_Area_1_1_1_2">#REF!</definedName>
    <definedName name="_1907k_12_1" localSheetId="0">#REF!</definedName>
    <definedName name="_1907k_12_1" localSheetId="2">#REF!</definedName>
    <definedName name="_1907k_12_1" localSheetId="4">#REF!</definedName>
    <definedName name="_1907k_12_1" localSheetId="5">#REF!</definedName>
    <definedName name="_1907k_12_1">#REF!</definedName>
    <definedName name="_190Excel_BuiltIn_Print_Area_1_1_1_1_1_1_8_1" localSheetId="2">#REF!</definedName>
    <definedName name="_190fkeres_2_12_1_2">NA()</definedName>
    <definedName name="_190FKERES_II_15_11_1_1_1" localSheetId="0">#REF!</definedName>
    <definedName name="_190FKERES_II_15_11_1_1_1" localSheetId="2">#REF!</definedName>
    <definedName name="_190FKERES_II_15_11_1_1_1" localSheetId="4">#REF!</definedName>
    <definedName name="_190FKERES_II_15_11_1_1_1" localSheetId="5">#REF!</definedName>
    <definedName name="_190FKERES_II_15_11_1_1_1">#REF!</definedName>
    <definedName name="_1915k_12_1_1" localSheetId="0">#REF!</definedName>
    <definedName name="_1915k_12_1_1" localSheetId="2">#REF!</definedName>
    <definedName name="_1915k_12_1_1" localSheetId="4">#REF!</definedName>
    <definedName name="_1915k_12_1_1" localSheetId="5">#REF!</definedName>
    <definedName name="_1915k_12_1_1">#REF!</definedName>
    <definedName name="_1916k_12_1_2">NA()</definedName>
    <definedName name="_191Excel_BuiltIn_Print_Area_1_1_1_1_1_1_8_1" localSheetId="1">#REF!</definedName>
    <definedName name="_191fkeres_2_1_1_1" localSheetId="4">#REF!</definedName>
    <definedName name="_191fkeres_2_1_1_1">#REF!</definedName>
    <definedName name="_191fkeres_2_11_1_1" localSheetId="0">#REF!</definedName>
    <definedName name="_191fkeres_2_11_1_1" localSheetId="2">#REF!</definedName>
    <definedName name="_191fkeres_2_11_1_1" localSheetId="4">#REF!</definedName>
    <definedName name="_191fkeres_2_11_1_1" localSheetId="5">#REF!</definedName>
    <definedName name="_191fkeres_2_11_1_1">#REF!</definedName>
    <definedName name="_191fkeres_2_9_1_1">NA()</definedName>
    <definedName name="_191FKERES_II_15_11_1_1_1_1">NA()</definedName>
    <definedName name="_1923k_2_1_1">NA()</definedName>
    <definedName name="_192Excel_BuiltIn_Print_Area_1_1_1_1_1_1_8_1" localSheetId="4">#REF!</definedName>
    <definedName name="_192Excel_BuiltIn_Print_Area_1_1_1_1_1_1_8_1">#REF!</definedName>
    <definedName name="_192fkeres_20_1_1">NA()</definedName>
    <definedName name="_192FKERES_II_15_12_1" localSheetId="0">#REF!</definedName>
    <definedName name="_192FKERES_II_15_12_1" localSheetId="2">#REF!</definedName>
    <definedName name="_192FKERES_II_15_12_1" localSheetId="4">#REF!</definedName>
    <definedName name="_192FKERES_II_15_12_1" localSheetId="5">#REF!</definedName>
    <definedName name="_192FKERES_II_15_12_1">#REF!</definedName>
    <definedName name="_1931k_2_1_1_1" localSheetId="0">#REF!</definedName>
    <definedName name="_1931k_2_1_1_1" localSheetId="2">#REF!</definedName>
    <definedName name="_1931k_2_1_1_1" localSheetId="4">#REF!</definedName>
    <definedName name="_1931k_2_1_1_1" localSheetId="5">#REF!</definedName>
    <definedName name="_1931k_2_1_1_1">#REF!</definedName>
    <definedName name="_1939k_2_11_1_1" localSheetId="0">#REF!</definedName>
    <definedName name="_1939k_2_11_1_1" localSheetId="2">#REF!</definedName>
    <definedName name="_1939k_2_11_1_1" localSheetId="4">#REF!</definedName>
    <definedName name="_1939k_2_11_1_1" localSheetId="5">#REF!</definedName>
    <definedName name="_1939k_2_11_1_1">#REF!</definedName>
    <definedName name="_193Excel_BuiltIn_Print_Area_1_1_1_1_1_1_1_2" localSheetId="0">#REF!</definedName>
    <definedName name="_193Excel_BuiltIn_Print_Area_1_1_1_1_1_1_1_2" localSheetId="2">#REF!</definedName>
    <definedName name="_193Excel_BuiltIn_Print_Area_1_1_1_1_1_1_1_2" localSheetId="5">#REF!</definedName>
    <definedName name="_193Excel_BuiltIn_Print_Area_1_1_1_1_1_1_1_2">#REF!</definedName>
    <definedName name="_193Excel_BuiltIn_Print_Area_1_1_1_1_1_1_8_1_1" localSheetId="0">#REF!</definedName>
    <definedName name="_193fkeres_2_11_1_1">#REF!</definedName>
    <definedName name="_193fkeres_2_11_1_1_1" localSheetId="0">#REF!</definedName>
    <definedName name="_193fkeres_2_11_1_1_1" localSheetId="2">#REF!</definedName>
    <definedName name="_193fkeres_2_11_1_1_1" localSheetId="5">#REF!</definedName>
    <definedName name="_193fkeres_2_11_1_1_1">#REF!</definedName>
    <definedName name="_193FKERES_II_15_12_1_1" localSheetId="0">#REF!</definedName>
    <definedName name="_193FKERES_II_15_12_1_1" localSheetId="2">#REF!</definedName>
    <definedName name="_193FKERES_II_15_12_1_1" localSheetId="5">#REF!</definedName>
    <definedName name="_193FKERES_II_15_12_1_1">#REF!</definedName>
    <definedName name="_1947k_2_11_1_1_1" localSheetId="0">#REF!</definedName>
    <definedName name="_1947k_2_11_1_1_1" localSheetId="2">#REF!</definedName>
    <definedName name="_1947k_2_11_1_1_1" localSheetId="5">#REF!</definedName>
    <definedName name="_1947k_2_11_1_1_1">#REF!</definedName>
    <definedName name="_1948k_2_11_1_1_1_1">NA()</definedName>
    <definedName name="_194Excel_BuiltIn_Print_Area_1_1_1_1_1_1_8_1_1" localSheetId="2">#REF!</definedName>
    <definedName name="_194fkeres_2_11_1_1_1_1">NA()</definedName>
    <definedName name="_194fkeres_20_11_1_1" localSheetId="0">#REF!</definedName>
    <definedName name="_194fkeres_20_11_1_1" localSheetId="2">#REF!</definedName>
    <definedName name="_194fkeres_20_11_1_1" localSheetId="4">#REF!</definedName>
    <definedName name="_194fkeres_20_11_1_1" localSheetId="5">#REF!</definedName>
    <definedName name="_194fkeres_20_11_1_1">#REF!</definedName>
    <definedName name="_194FKERES_II_15_12_1_2">NA()</definedName>
    <definedName name="_1958k_2_12_1" localSheetId="0">#REF!</definedName>
    <definedName name="_1958k_2_12_1" localSheetId="2">#REF!</definedName>
    <definedName name="_1958k_2_12_1" localSheetId="4">#REF!</definedName>
    <definedName name="_1958k_2_12_1" localSheetId="5">#REF!</definedName>
    <definedName name="_1958k_2_12_1">#REF!</definedName>
    <definedName name="_195Excel_BuiltIn_Print_Area_1_1_1_1_1_1_8_1_1" localSheetId="5">#REF!</definedName>
    <definedName name="_195fkeres_2_11_1_1_1" localSheetId="4">#REF!</definedName>
    <definedName name="_195fkeres_2_11_1_1_1">#REF!</definedName>
    <definedName name="_195FKERES_II_15_9_1_1">NA()</definedName>
    <definedName name="_1966k_2_12_1_1" localSheetId="0">#REF!</definedName>
    <definedName name="_1966k_2_12_1_1" localSheetId="2">#REF!</definedName>
    <definedName name="_1966k_2_12_1_1" localSheetId="4">#REF!</definedName>
    <definedName name="_1966k_2_12_1_1" localSheetId="5">#REF!</definedName>
    <definedName name="_1966k_2_12_1_1">#REF!</definedName>
    <definedName name="_196Excel_BuiltIn_Print_Area_1_1_1_1_1_1_8_1_1" localSheetId="1">#REF!</definedName>
    <definedName name="_196fkeres_2_11_1_1_1_1">NA()</definedName>
    <definedName name="_196fkeres_2_12_1" localSheetId="0">#REF!</definedName>
    <definedName name="_196fkeres_2_12_1" localSheetId="2">#REF!</definedName>
    <definedName name="_196fkeres_2_12_1" localSheetId="4">#REF!</definedName>
    <definedName name="_196fkeres_2_12_1" localSheetId="5">#REF!</definedName>
    <definedName name="_196fkeres_2_12_1">#REF!</definedName>
    <definedName name="_196fkeres_20_11_1_1_1" localSheetId="0">#REF!</definedName>
    <definedName name="_196fkeres_20_11_1_1_1" localSheetId="2">#REF!</definedName>
    <definedName name="_196fkeres_20_11_1_1_1" localSheetId="4">#REF!</definedName>
    <definedName name="_196fkeres_20_11_1_1_1" localSheetId="5">#REF!</definedName>
    <definedName name="_196fkeres_20_11_1_1_1">#REF!</definedName>
    <definedName name="_196FKERES_II_2_1_1">NA()</definedName>
    <definedName name="_1974k_2_12_1_2" localSheetId="0">#REF!</definedName>
    <definedName name="_1974k_2_12_1_2" localSheetId="2">#REF!</definedName>
    <definedName name="_1974k_2_12_1_2" localSheetId="4">#REF!</definedName>
    <definedName name="_1974k_2_12_1_2" localSheetId="5">#REF!</definedName>
    <definedName name="_1974k_2_12_1_2">#REF!</definedName>
    <definedName name="_197Excel_BuiltIn_Print_Area_1_1_1_1_1_1_8_1_1" localSheetId="4">#REF!</definedName>
    <definedName name="_197Excel_BuiltIn_Print_Area_1_1_1_1_1_1_8_1_1">#REF!</definedName>
    <definedName name="_197fkeres_20_11_1_1_1_1">NA()</definedName>
    <definedName name="_197FKERES_II_2_1_1_1" localSheetId="0">#REF!</definedName>
    <definedName name="_197FKERES_II_2_1_1_1" localSheetId="2">#REF!</definedName>
    <definedName name="_197FKERES_II_2_1_1_1" localSheetId="4">#REF!</definedName>
    <definedName name="_197FKERES_II_2_1_1_1" localSheetId="5">#REF!</definedName>
    <definedName name="_197FKERES_II_2_1_1_1">#REF!</definedName>
    <definedName name="_1982k_2_12_1_1_1" localSheetId="0">#REF!</definedName>
    <definedName name="_1982k_2_12_1_1_1" localSheetId="2">#REF!</definedName>
    <definedName name="_1982k_2_12_1_1_1" localSheetId="4">#REF!</definedName>
    <definedName name="_1982k_2_12_1_1_1" localSheetId="5">#REF!</definedName>
    <definedName name="_1982k_2_12_1_1_1">#REF!</definedName>
    <definedName name="_1983k_20_1_1">NA()</definedName>
    <definedName name="_198Excel_BuiltIn_Print_Area_1_1_1_1_1_1_8_1_2" localSheetId="0">#REF!</definedName>
    <definedName name="_198fkeres_2_12_1" localSheetId="4">#REF!</definedName>
    <definedName name="_198fkeres_2_12_1">#REF!</definedName>
    <definedName name="_198fkeres_2_12_1_1" localSheetId="0">#REF!</definedName>
    <definedName name="_198fkeres_2_12_1_1" localSheetId="2">#REF!</definedName>
    <definedName name="_198fkeres_2_12_1_1" localSheetId="4">#REF!</definedName>
    <definedName name="_198fkeres_2_12_1_1" localSheetId="5">#REF!</definedName>
    <definedName name="_198fkeres_2_12_1_1">#REF!</definedName>
    <definedName name="_198FKERES_II_2_11_1_1" localSheetId="0">#REF!</definedName>
    <definedName name="_198FKERES_II_2_11_1_1" localSheetId="2">#REF!</definedName>
    <definedName name="_198FKERES_II_2_11_1_1" localSheetId="4">#REF!</definedName>
    <definedName name="_198FKERES_II_2_11_1_1" localSheetId="5">#REF!</definedName>
    <definedName name="_198FKERES_II_2_11_1_1">#REF!</definedName>
    <definedName name="_1991k_20_11_1_1" localSheetId="0">#REF!</definedName>
    <definedName name="_1991k_20_11_1_1" localSheetId="2">#REF!</definedName>
    <definedName name="_1991k_20_11_1_1" localSheetId="5">#REF!</definedName>
    <definedName name="_1991k_20_11_1_1">#REF!</definedName>
    <definedName name="_1999k_20_11_1_1_1" localSheetId="0">#REF!</definedName>
    <definedName name="_1999k_20_11_1_1_1" localSheetId="2">#REF!</definedName>
    <definedName name="_1999k_20_11_1_1_1" localSheetId="5">#REF!</definedName>
    <definedName name="_1999k_20_11_1_1_1">#REF!</definedName>
    <definedName name="_199Excel_BuiltIn_Print_Area_1_1_1_1_1_1_8_1_2" localSheetId="2">#REF!</definedName>
    <definedName name="_199fkeres_2_12_1_2">NA()</definedName>
    <definedName name="_199fkeres_20_12_1" localSheetId="0">#REF!</definedName>
    <definedName name="_199fkeres_20_12_1" localSheetId="2">#REF!</definedName>
    <definedName name="_199fkeres_20_12_1" localSheetId="4">#REF!</definedName>
    <definedName name="_199fkeres_20_12_1" localSheetId="5">#REF!</definedName>
    <definedName name="_199fkeres_20_12_1">#REF!</definedName>
    <definedName name="_199FKERES_II_2_11_1_1_1" localSheetId="0">#REF!</definedName>
    <definedName name="_199FKERES_II_2_11_1_1_1" localSheetId="2">#REF!</definedName>
    <definedName name="_199FKERES_II_2_11_1_1_1" localSheetId="4">#REF!</definedName>
    <definedName name="_199FKERES_II_2_11_1_1_1" localSheetId="5">#REF!</definedName>
    <definedName name="_199FKERES_II_2_11_1_1_1">#REF!</definedName>
    <definedName name="_19ddd_11_1_1" localSheetId="0">#REF!</definedName>
    <definedName name="_19ddd_12_1_2">NA()</definedName>
    <definedName name="_19ddd_9_1_1">NA()</definedName>
    <definedName name="_19Excel_BuiltIn_Print_Area_1_1_1_1_1" localSheetId="0">#REF!</definedName>
    <definedName name="_19Excel_BuiltIn_Print_Area_1_1_1_1_1" localSheetId="2">#REF!</definedName>
    <definedName name="_19Excel_BuiltIn_Print_Area_1_1_1_1_1" localSheetId="4">#REF!</definedName>
    <definedName name="_19Excel_BuiltIn_Print_Area_1_1_1_1_1" localSheetId="5">#REF!</definedName>
    <definedName name="_19Excel_BuiltIn_Print_Area_1_1_1_1_1">#REF!</definedName>
    <definedName name="_1Excel_BuiltIn_Print_Area_1_1" localSheetId="0">#REF!</definedName>
    <definedName name="_1Excel_BuiltIn_Print_Area_1_1" localSheetId="6">#REF!</definedName>
    <definedName name="_1Excel_BuiltIn_Print_Area_1_1" localSheetId="2">#REF!</definedName>
    <definedName name="_1Excel_BuiltIn_Print_Area_1_1" localSheetId="4">#REF!</definedName>
    <definedName name="_1Excel_BuiltIn_Print_Area_1_1" localSheetId="1">#REF!</definedName>
    <definedName name="_1Excel_BuiltIn_Print_Area_1_1">#REF!</definedName>
    <definedName name="_1Excel_BuiltIn_Print_Area_1_1_1" localSheetId="0">#REF!</definedName>
    <definedName name="_1Excel_BuiltIn_Print_Area_1_1_1" localSheetId="6">#REF!</definedName>
    <definedName name="_1Excel_BuiltIn_Print_Area_1_1_1" localSheetId="2">#REF!</definedName>
    <definedName name="_1Excel_BuiltIn_Print_Area_1_1_1" localSheetId="4">#REF!</definedName>
    <definedName name="_1Excel_BuiltIn_Print_Area_1_1_1" localSheetId="1">#REF!</definedName>
    <definedName name="_1Excel_BuiltIn_Print_Area_1_1_1">#REF!</definedName>
    <definedName name="_1Excel_BuiltIn_Print_Area_1_1_1_1">NA()</definedName>
    <definedName name="_1Excel_BuiltIn_Print_Area_1_1_1_1_1" localSheetId="0">#REF!</definedName>
    <definedName name="_1Excel_BuiltIn_Print_Area_1_1_1_1_1" localSheetId="2">#REF!</definedName>
    <definedName name="_1Excel_BuiltIn_Print_Area_1_1_1_1_1" localSheetId="4">#REF!</definedName>
    <definedName name="_1Excel_BuiltIn_Print_Area_1_1_1_1_1" localSheetId="5">#REF!</definedName>
    <definedName name="_1Excel_BuiltIn_Print_Area_1_1_1_1_1">#REF!</definedName>
    <definedName name="_1Excel_BuiltIn_Print_Area_1_1_1_1_1_1">NA()</definedName>
    <definedName name="_1Excel_BuiltIn_Print_Area_1_1_1_12" localSheetId="0">#REF!</definedName>
    <definedName name="_1Excel_BuiltIn_Print_Area_1_1_1_12" localSheetId="6">#REF!</definedName>
    <definedName name="_1Excel_BuiltIn_Print_Area_1_1_1_12" localSheetId="2">#REF!</definedName>
    <definedName name="_1Excel_BuiltIn_Print_Area_1_1_1_12" localSheetId="4">#REF!</definedName>
    <definedName name="_1Excel_BuiltIn_Print_Area_1_1_1_12" localSheetId="1">#REF!</definedName>
    <definedName name="_1Excel_BuiltIn_Print_Area_1_1_1_12">#REF!</definedName>
    <definedName name="_1Excel_BuiltIn_Print_Area_1_1_1_12_1" localSheetId="0">#REF!</definedName>
    <definedName name="_1Excel_BuiltIn_Print_Area_1_1_1_12_1" localSheetId="2">#REF!</definedName>
    <definedName name="_1Excel_BuiltIn_Print_Area_1_1_1_12_1" localSheetId="4">#REF!</definedName>
    <definedName name="_1Excel_BuiltIn_Print_Area_1_1_1_12_1" localSheetId="5">#REF!</definedName>
    <definedName name="_1Excel_BuiltIn_Print_Area_1_1_1_12_1" localSheetId="1">#REF!</definedName>
    <definedName name="_1Excel_BuiltIn_Print_Area_1_1_1_12_1">#REF!</definedName>
    <definedName name="_1Excel_BuiltIn_Print_Area_1_1_1_12_5" localSheetId="0">#REF!</definedName>
    <definedName name="_1Excel_BuiltIn_Print_Area_1_1_1_12_5" localSheetId="6">#REF!</definedName>
    <definedName name="_1Excel_BuiltIn_Print_Area_1_1_1_12_5" localSheetId="2">#REF!</definedName>
    <definedName name="_1Excel_BuiltIn_Print_Area_1_1_1_12_5" localSheetId="4">#REF!</definedName>
    <definedName name="_1Excel_BuiltIn_Print_Area_1_1_1_12_5" localSheetId="1">#REF!</definedName>
    <definedName name="_1Excel_BuiltIn_Print_Area_1_1_1_12_5">#REF!</definedName>
    <definedName name="_1Excel_BuiltIn_Print_Area_1_1_1_12_5_1" localSheetId="0">#REF!</definedName>
    <definedName name="_1Excel_BuiltIn_Print_Area_1_1_1_12_5_1" localSheetId="2">#REF!</definedName>
    <definedName name="_1Excel_BuiltIn_Print_Area_1_1_1_12_5_1" localSheetId="5">#REF!</definedName>
    <definedName name="_1Excel_BuiltIn_Print_Area_1_1_1_12_5_1" localSheetId="1">#REF!</definedName>
    <definedName name="_1Excel_BuiltIn_Print_Area_1_1_1_12_5_1">#REF!</definedName>
    <definedName name="_1Excel_BuiltIn_Print_Area_1_1_1_2" localSheetId="0">#REF!</definedName>
    <definedName name="_1Excel_BuiltIn_Print_Area_1_1_1_2" localSheetId="6">#REF!</definedName>
    <definedName name="_1Excel_BuiltIn_Print_Area_1_1_1_2" localSheetId="2">#REF!</definedName>
    <definedName name="_1Excel_BuiltIn_Print_Area_1_1_1_2" localSheetId="1">#REF!</definedName>
    <definedName name="_1Excel_BuiltIn_Print_Area_1_1_1_2">#REF!</definedName>
    <definedName name="_1Excel_BuiltIn_Print_Area_1_1_1_2_1" localSheetId="0">#REF!</definedName>
    <definedName name="_1Excel_BuiltIn_Print_Area_1_1_1_2_1" localSheetId="2">#REF!</definedName>
    <definedName name="_1Excel_BuiltIn_Print_Area_1_1_1_2_1" localSheetId="5">#REF!</definedName>
    <definedName name="_1Excel_BuiltIn_Print_Area_1_1_1_2_1" localSheetId="1">#REF!</definedName>
    <definedName name="_1Excel_BuiltIn_Print_Area_1_1_1_2_1">#REF!</definedName>
    <definedName name="_1Excel_BuiltIn_Print_Area_1_1_1_2_5" localSheetId="0">#REF!</definedName>
    <definedName name="_1Excel_BuiltIn_Print_Area_1_1_1_2_5" localSheetId="6">#REF!</definedName>
    <definedName name="_1Excel_BuiltIn_Print_Area_1_1_1_2_5" localSheetId="2">#REF!</definedName>
    <definedName name="_1Excel_BuiltIn_Print_Area_1_1_1_2_5" localSheetId="1">#REF!</definedName>
    <definedName name="_1Excel_BuiltIn_Print_Area_1_1_1_2_5">#REF!</definedName>
    <definedName name="_1Excel_BuiltIn_Print_Area_1_1_1_2_5_1" localSheetId="0">#REF!</definedName>
    <definedName name="_1Excel_BuiltIn_Print_Area_1_1_1_2_5_1" localSheetId="2">#REF!</definedName>
    <definedName name="_1Excel_BuiltIn_Print_Area_1_1_1_2_5_1" localSheetId="5">#REF!</definedName>
    <definedName name="_1Excel_BuiltIn_Print_Area_1_1_1_2_5_1" localSheetId="1">#REF!</definedName>
    <definedName name="_1Excel_BuiltIn_Print_Area_1_1_1_2_5_1">#REF!</definedName>
    <definedName name="_1Excel_BuiltIn_Print_Area_1_1_1_5" localSheetId="0">#REF!</definedName>
    <definedName name="_1Excel_BuiltIn_Print_Area_1_1_1_5" localSheetId="6">#REF!</definedName>
    <definedName name="_1Excel_BuiltIn_Print_Area_1_1_1_5" localSheetId="2">#REF!</definedName>
    <definedName name="_1Excel_BuiltIn_Print_Area_1_1_1_5" localSheetId="1">#REF!</definedName>
    <definedName name="_1Excel_BuiltIn_Print_Area_1_1_1_5">#REF!</definedName>
    <definedName name="_1Excel_BuiltIn_Print_Area_1_1_1_5_1" localSheetId="0">#REF!</definedName>
    <definedName name="_1Excel_BuiltIn_Print_Area_1_1_1_5_1" localSheetId="2">#REF!</definedName>
    <definedName name="_1Excel_BuiltIn_Print_Area_1_1_1_5_1" localSheetId="5">#REF!</definedName>
    <definedName name="_1Excel_BuiltIn_Print_Area_1_1_1_5_1" localSheetId="1">#REF!</definedName>
    <definedName name="_1Excel_BuiltIn_Print_Area_1_1_1_5_1">#REF!</definedName>
    <definedName name="_1Excel_BuiltIn_Print_Area_1_1_1_7" localSheetId="0">#REF!</definedName>
    <definedName name="_1Excel_BuiltIn_Print_Area_1_1_1_7" localSheetId="6">#REF!</definedName>
    <definedName name="_1Excel_BuiltIn_Print_Area_1_1_1_7" localSheetId="2">#REF!</definedName>
    <definedName name="_1Excel_BuiltIn_Print_Area_1_1_1_7" localSheetId="1">#REF!</definedName>
    <definedName name="_1Excel_BuiltIn_Print_Area_1_1_1_7">#REF!</definedName>
    <definedName name="_1Excel_BuiltIn_Print_Area_1_1_1_7_1" localSheetId="0">#REF!</definedName>
    <definedName name="_1Excel_BuiltIn_Print_Area_1_1_1_7_1" localSheetId="2">#REF!</definedName>
    <definedName name="_1Excel_BuiltIn_Print_Area_1_1_1_7_1" localSheetId="5">#REF!</definedName>
    <definedName name="_1Excel_BuiltIn_Print_Area_1_1_1_7_1" localSheetId="1">#REF!</definedName>
    <definedName name="_1Excel_BuiltIn_Print_Area_1_1_1_7_1">#REF!</definedName>
    <definedName name="_1Excel_BuiltIn_Print_Area_1_1_1_7_5" localSheetId="0">#REF!</definedName>
    <definedName name="_1Excel_BuiltIn_Print_Area_1_1_1_7_5" localSheetId="6">#REF!</definedName>
    <definedName name="_1Excel_BuiltIn_Print_Area_1_1_1_7_5" localSheetId="2">#REF!</definedName>
    <definedName name="_1Excel_BuiltIn_Print_Area_1_1_1_7_5" localSheetId="1">#REF!</definedName>
    <definedName name="_1Excel_BuiltIn_Print_Area_1_1_1_7_5">#REF!</definedName>
    <definedName name="_1Excel_BuiltIn_Print_Area_1_1_1_7_5_1" localSheetId="0">#REF!</definedName>
    <definedName name="_1Excel_BuiltIn_Print_Area_1_1_1_7_5_1" localSheetId="2">#REF!</definedName>
    <definedName name="_1Excel_BuiltIn_Print_Area_1_1_1_7_5_1" localSheetId="5">#REF!</definedName>
    <definedName name="_1Excel_BuiltIn_Print_Area_1_1_1_7_5_1" localSheetId="1">#REF!</definedName>
    <definedName name="_1Excel_BuiltIn_Print_Area_1_1_1_7_5_1">#REF!</definedName>
    <definedName name="_1Excel_BuiltIn_Print_Area_1_1_1_8" localSheetId="0">#REF!</definedName>
    <definedName name="_1Excel_BuiltIn_Print_Area_1_1_1_8" localSheetId="6">#REF!</definedName>
    <definedName name="_1Excel_BuiltIn_Print_Area_1_1_1_8" localSheetId="2">#REF!</definedName>
    <definedName name="_1Excel_BuiltIn_Print_Area_1_1_1_8" localSheetId="1">#REF!</definedName>
    <definedName name="_1Excel_BuiltIn_Print_Area_1_1_1_8">#REF!</definedName>
    <definedName name="_1Excel_BuiltIn_Print_Area_1_1_1_8_1" localSheetId="0">#REF!</definedName>
    <definedName name="_1Excel_BuiltIn_Print_Area_1_1_1_8_1" localSheetId="2">#REF!</definedName>
    <definedName name="_1Excel_BuiltIn_Print_Area_1_1_1_8_1" localSheetId="5">#REF!</definedName>
    <definedName name="_1Excel_BuiltIn_Print_Area_1_1_1_8_1" localSheetId="1">#REF!</definedName>
    <definedName name="_1Excel_BuiltIn_Print_Area_1_1_1_8_1">#REF!</definedName>
    <definedName name="_1Excel_BuiltIn_Print_Area_1_1_1_8_5" localSheetId="0">#REF!</definedName>
    <definedName name="_1Excel_BuiltIn_Print_Area_1_1_1_8_5" localSheetId="6">#REF!</definedName>
    <definedName name="_1Excel_BuiltIn_Print_Area_1_1_1_8_5" localSheetId="2">#REF!</definedName>
    <definedName name="_1Excel_BuiltIn_Print_Area_1_1_1_8_5" localSheetId="1">#REF!</definedName>
    <definedName name="_1Excel_BuiltIn_Print_Area_1_1_1_8_5">#REF!</definedName>
    <definedName name="_1Excel_BuiltIn_Print_Area_1_1_1_8_5_1" localSheetId="0">#REF!</definedName>
    <definedName name="_1Excel_BuiltIn_Print_Area_1_1_1_8_5_1" localSheetId="2">#REF!</definedName>
    <definedName name="_1Excel_BuiltIn_Print_Area_1_1_1_8_5_1" localSheetId="5">#REF!</definedName>
    <definedName name="_1Excel_BuiltIn_Print_Area_1_1_1_8_5_1" localSheetId="1">#REF!</definedName>
    <definedName name="_1Excel_BuiltIn_Print_Area_1_1_1_8_5_1">#REF!</definedName>
    <definedName name="_1Excel_BuiltIn_Print_Area_1_1_12" localSheetId="0">#REF!</definedName>
    <definedName name="_1Excel_BuiltIn_Print_Area_1_1_12" localSheetId="6">#REF!</definedName>
    <definedName name="_1Excel_BuiltIn_Print_Area_1_1_12" localSheetId="2">#REF!</definedName>
    <definedName name="_1Excel_BuiltIn_Print_Area_1_1_12" localSheetId="1">#REF!</definedName>
    <definedName name="_1Excel_BuiltIn_Print_Area_1_1_12">#REF!</definedName>
    <definedName name="_1Excel_BuiltIn_Print_Area_1_1_12_1" localSheetId="0">#REF!</definedName>
    <definedName name="_1Excel_BuiltIn_Print_Area_1_1_12_1" localSheetId="2">#REF!</definedName>
    <definedName name="_1Excel_BuiltIn_Print_Area_1_1_12_1" localSheetId="5">#REF!</definedName>
    <definedName name="_1Excel_BuiltIn_Print_Area_1_1_12_1" localSheetId="1">#REF!</definedName>
    <definedName name="_1Excel_BuiltIn_Print_Area_1_1_12_1">#REF!</definedName>
    <definedName name="_1Excel_BuiltIn_Print_Area_1_1_12_5" localSheetId="0">#REF!</definedName>
    <definedName name="_1Excel_BuiltIn_Print_Area_1_1_12_5" localSheetId="6">#REF!</definedName>
    <definedName name="_1Excel_BuiltIn_Print_Area_1_1_12_5" localSheetId="2">#REF!</definedName>
    <definedName name="_1Excel_BuiltIn_Print_Area_1_1_12_5" localSheetId="1">#REF!</definedName>
    <definedName name="_1Excel_BuiltIn_Print_Area_1_1_12_5">#REF!</definedName>
    <definedName name="_1Excel_BuiltIn_Print_Area_1_1_12_5_1" localSheetId="0">#REF!</definedName>
    <definedName name="_1Excel_BuiltIn_Print_Area_1_1_12_5_1" localSheetId="2">#REF!</definedName>
    <definedName name="_1Excel_BuiltIn_Print_Area_1_1_12_5_1" localSheetId="5">#REF!</definedName>
    <definedName name="_1Excel_BuiltIn_Print_Area_1_1_12_5_1" localSheetId="1">#REF!</definedName>
    <definedName name="_1Excel_BuiltIn_Print_Area_1_1_12_5_1">#REF!</definedName>
    <definedName name="_1Excel_BuiltIn_Print_Area_1_1_2" localSheetId="0">#REF!</definedName>
    <definedName name="_1Excel_BuiltIn_Print_Area_1_1_2" localSheetId="6">#REF!</definedName>
    <definedName name="_1Excel_BuiltIn_Print_Area_1_1_2" localSheetId="2">#REF!</definedName>
    <definedName name="_1Excel_BuiltIn_Print_Area_1_1_2" localSheetId="1">#REF!</definedName>
    <definedName name="_1Excel_BuiltIn_Print_Area_1_1_2">#REF!</definedName>
    <definedName name="_1Excel_BuiltIn_Print_Area_1_1_2_1" localSheetId="0">#REF!</definedName>
    <definedName name="_1Excel_BuiltIn_Print_Area_1_1_2_1" localSheetId="2">#REF!</definedName>
    <definedName name="_1Excel_BuiltIn_Print_Area_1_1_2_1" localSheetId="5">#REF!</definedName>
    <definedName name="_1Excel_BuiltIn_Print_Area_1_1_2_1" localSheetId="1">#REF!</definedName>
    <definedName name="_1Excel_BuiltIn_Print_Area_1_1_2_1">#REF!</definedName>
    <definedName name="_1Excel_BuiltIn_Print_Area_1_1_2_5" localSheetId="0">#REF!</definedName>
    <definedName name="_1Excel_BuiltIn_Print_Area_1_1_2_5" localSheetId="6">#REF!</definedName>
    <definedName name="_1Excel_BuiltIn_Print_Area_1_1_2_5" localSheetId="2">#REF!</definedName>
    <definedName name="_1Excel_BuiltIn_Print_Area_1_1_2_5" localSheetId="1">#REF!</definedName>
    <definedName name="_1Excel_BuiltIn_Print_Area_1_1_2_5">#REF!</definedName>
    <definedName name="_1Excel_BuiltIn_Print_Area_1_1_2_5_1" localSheetId="0">#REF!</definedName>
    <definedName name="_1Excel_BuiltIn_Print_Area_1_1_2_5_1" localSheetId="2">#REF!</definedName>
    <definedName name="_1Excel_BuiltIn_Print_Area_1_1_2_5_1" localSheetId="5">#REF!</definedName>
    <definedName name="_1Excel_BuiltIn_Print_Area_1_1_2_5_1" localSheetId="1">#REF!</definedName>
    <definedName name="_1Excel_BuiltIn_Print_Area_1_1_2_5_1">#REF!</definedName>
    <definedName name="_1Excel_BuiltIn_Print_Area_1_1_3" localSheetId="0">#REF!</definedName>
    <definedName name="_1Excel_BuiltIn_Print_Area_1_1_3" localSheetId="6">#REF!</definedName>
    <definedName name="_1Excel_BuiltIn_Print_Area_1_1_3" localSheetId="2">#REF!</definedName>
    <definedName name="_1Excel_BuiltIn_Print_Area_1_1_3" localSheetId="1">#REF!</definedName>
    <definedName name="_1Excel_BuiltIn_Print_Area_1_1_3">#REF!</definedName>
    <definedName name="_1Excel_BuiltIn_Print_Area_1_1_3_1" localSheetId="0">#REF!</definedName>
    <definedName name="_1Excel_BuiltIn_Print_Area_1_1_3_1" localSheetId="2">#REF!</definedName>
    <definedName name="_1Excel_BuiltIn_Print_Area_1_1_3_1" localSheetId="5">#REF!</definedName>
    <definedName name="_1Excel_BuiltIn_Print_Area_1_1_3_1" localSheetId="1">#REF!</definedName>
    <definedName name="_1Excel_BuiltIn_Print_Area_1_1_3_1">#REF!</definedName>
    <definedName name="_1Excel_BuiltIn_Print_Area_1_1_3_12" localSheetId="0">#REF!</definedName>
    <definedName name="_1Excel_BuiltIn_Print_Area_1_1_3_12" localSheetId="6">#REF!</definedName>
    <definedName name="_1Excel_BuiltIn_Print_Area_1_1_3_12" localSheetId="2">#REF!</definedName>
    <definedName name="_1Excel_BuiltIn_Print_Area_1_1_3_12" localSheetId="1">#REF!</definedName>
    <definedName name="_1Excel_BuiltIn_Print_Area_1_1_3_12">#REF!</definedName>
    <definedName name="_1Excel_BuiltIn_Print_Area_1_1_3_12_1" localSheetId="0">#REF!</definedName>
    <definedName name="_1Excel_BuiltIn_Print_Area_1_1_3_12_1" localSheetId="2">#REF!</definedName>
    <definedName name="_1Excel_BuiltIn_Print_Area_1_1_3_12_1" localSheetId="5">#REF!</definedName>
    <definedName name="_1Excel_BuiltIn_Print_Area_1_1_3_12_1" localSheetId="1">#REF!</definedName>
    <definedName name="_1Excel_BuiltIn_Print_Area_1_1_3_12_1">#REF!</definedName>
    <definedName name="_1Excel_BuiltIn_Print_Area_1_1_3_12_5" localSheetId="0">#REF!</definedName>
    <definedName name="_1Excel_BuiltIn_Print_Area_1_1_3_12_5" localSheetId="6">#REF!</definedName>
    <definedName name="_1Excel_BuiltIn_Print_Area_1_1_3_12_5" localSheetId="2">#REF!</definedName>
    <definedName name="_1Excel_BuiltIn_Print_Area_1_1_3_12_5" localSheetId="1">#REF!</definedName>
    <definedName name="_1Excel_BuiltIn_Print_Area_1_1_3_12_5">#REF!</definedName>
    <definedName name="_1Excel_BuiltIn_Print_Area_1_1_3_12_5_1" localSheetId="0">#REF!</definedName>
    <definedName name="_1Excel_BuiltIn_Print_Area_1_1_3_12_5_1" localSheetId="2">#REF!</definedName>
    <definedName name="_1Excel_BuiltIn_Print_Area_1_1_3_12_5_1" localSheetId="5">#REF!</definedName>
    <definedName name="_1Excel_BuiltIn_Print_Area_1_1_3_12_5_1" localSheetId="1">#REF!</definedName>
    <definedName name="_1Excel_BuiltIn_Print_Area_1_1_3_12_5_1">#REF!</definedName>
    <definedName name="_1Excel_BuiltIn_Print_Area_1_1_3_2" localSheetId="0">#REF!</definedName>
    <definedName name="_1Excel_BuiltIn_Print_Area_1_1_3_2" localSheetId="6">#REF!</definedName>
    <definedName name="_1Excel_BuiltIn_Print_Area_1_1_3_2" localSheetId="2">#REF!</definedName>
    <definedName name="_1Excel_BuiltIn_Print_Area_1_1_3_2" localSheetId="1">#REF!</definedName>
    <definedName name="_1Excel_BuiltIn_Print_Area_1_1_3_2">#REF!</definedName>
    <definedName name="_1Excel_BuiltIn_Print_Area_1_1_3_2_1" localSheetId="0">#REF!</definedName>
    <definedName name="_1Excel_BuiltIn_Print_Area_1_1_3_2_1" localSheetId="2">#REF!</definedName>
    <definedName name="_1Excel_BuiltIn_Print_Area_1_1_3_2_1" localSheetId="5">#REF!</definedName>
    <definedName name="_1Excel_BuiltIn_Print_Area_1_1_3_2_1" localSheetId="1">#REF!</definedName>
    <definedName name="_1Excel_BuiltIn_Print_Area_1_1_3_2_1">#REF!</definedName>
    <definedName name="_1Excel_BuiltIn_Print_Area_1_1_3_2_5" localSheetId="0">#REF!</definedName>
    <definedName name="_1Excel_BuiltIn_Print_Area_1_1_3_2_5" localSheetId="6">#REF!</definedName>
    <definedName name="_1Excel_BuiltIn_Print_Area_1_1_3_2_5" localSheetId="2">#REF!</definedName>
    <definedName name="_1Excel_BuiltIn_Print_Area_1_1_3_2_5" localSheetId="1">#REF!</definedName>
    <definedName name="_1Excel_BuiltIn_Print_Area_1_1_3_2_5">#REF!</definedName>
    <definedName name="_1Excel_BuiltIn_Print_Area_1_1_3_2_5_1" localSheetId="0">#REF!</definedName>
    <definedName name="_1Excel_BuiltIn_Print_Area_1_1_3_2_5_1" localSheetId="2">#REF!</definedName>
    <definedName name="_1Excel_BuiltIn_Print_Area_1_1_3_2_5_1" localSheetId="5">#REF!</definedName>
    <definedName name="_1Excel_BuiltIn_Print_Area_1_1_3_2_5_1" localSheetId="1">#REF!</definedName>
    <definedName name="_1Excel_BuiltIn_Print_Area_1_1_3_2_5_1">#REF!</definedName>
    <definedName name="_1Excel_BuiltIn_Print_Area_1_1_3_5" localSheetId="0">#REF!</definedName>
    <definedName name="_1Excel_BuiltIn_Print_Area_1_1_3_5" localSheetId="6">#REF!</definedName>
    <definedName name="_1Excel_BuiltIn_Print_Area_1_1_3_5" localSheetId="2">#REF!</definedName>
    <definedName name="_1Excel_BuiltIn_Print_Area_1_1_3_5" localSheetId="1">#REF!</definedName>
    <definedName name="_1Excel_BuiltIn_Print_Area_1_1_3_5">#REF!</definedName>
    <definedName name="_1Excel_BuiltIn_Print_Area_1_1_3_5_1" localSheetId="0">#REF!</definedName>
    <definedName name="_1Excel_BuiltIn_Print_Area_1_1_3_5_1" localSheetId="2">#REF!</definedName>
    <definedName name="_1Excel_BuiltIn_Print_Area_1_1_3_5_1" localSheetId="5">#REF!</definedName>
    <definedName name="_1Excel_BuiltIn_Print_Area_1_1_3_5_1" localSheetId="1">#REF!</definedName>
    <definedName name="_1Excel_BuiltIn_Print_Area_1_1_3_5_1">#REF!</definedName>
    <definedName name="_1Excel_BuiltIn_Print_Area_1_1_3_7" localSheetId="0">#REF!</definedName>
    <definedName name="_1Excel_BuiltIn_Print_Area_1_1_3_7" localSheetId="6">#REF!</definedName>
    <definedName name="_1Excel_BuiltIn_Print_Area_1_1_3_7" localSheetId="2">#REF!</definedName>
    <definedName name="_1Excel_BuiltIn_Print_Area_1_1_3_7" localSheetId="1">#REF!</definedName>
    <definedName name="_1Excel_BuiltIn_Print_Area_1_1_3_7">#REF!</definedName>
    <definedName name="_1Excel_BuiltIn_Print_Area_1_1_3_7_1" localSheetId="0">#REF!</definedName>
    <definedName name="_1Excel_BuiltIn_Print_Area_1_1_3_7_1" localSheetId="2">#REF!</definedName>
    <definedName name="_1Excel_BuiltIn_Print_Area_1_1_3_7_1" localSheetId="5">#REF!</definedName>
    <definedName name="_1Excel_BuiltIn_Print_Area_1_1_3_7_1" localSheetId="1">#REF!</definedName>
    <definedName name="_1Excel_BuiltIn_Print_Area_1_1_3_7_1">#REF!</definedName>
    <definedName name="_1Excel_BuiltIn_Print_Area_1_1_3_7_5" localSheetId="0">#REF!</definedName>
    <definedName name="_1Excel_BuiltIn_Print_Area_1_1_3_7_5" localSheetId="6">#REF!</definedName>
    <definedName name="_1Excel_BuiltIn_Print_Area_1_1_3_7_5" localSheetId="2">#REF!</definedName>
    <definedName name="_1Excel_BuiltIn_Print_Area_1_1_3_7_5" localSheetId="1">#REF!</definedName>
    <definedName name="_1Excel_BuiltIn_Print_Area_1_1_3_7_5">#REF!</definedName>
    <definedName name="_1Excel_BuiltIn_Print_Area_1_1_3_7_5_1" localSheetId="0">#REF!</definedName>
    <definedName name="_1Excel_BuiltIn_Print_Area_1_1_3_7_5_1" localSheetId="2">#REF!</definedName>
    <definedName name="_1Excel_BuiltIn_Print_Area_1_1_3_7_5_1" localSheetId="5">#REF!</definedName>
    <definedName name="_1Excel_BuiltIn_Print_Area_1_1_3_7_5_1" localSheetId="1">#REF!</definedName>
    <definedName name="_1Excel_BuiltIn_Print_Area_1_1_3_7_5_1">#REF!</definedName>
    <definedName name="_1Excel_BuiltIn_Print_Area_1_1_3_8" localSheetId="0">#REF!</definedName>
    <definedName name="_1Excel_BuiltIn_Print_Area_1_1_3_8" localSheetId="6">#REF!</definedName>
    <definedName name="_1Excel_BuiltIn_Print_Area_1_1_3_8" localSheetId="2">#REF!</definedName>
    <definedName name="_1Excel_BuiltIn_Print_Area_1_1_3_8" localSheetId="1">#REF!</definedName>
    <definedName name="_1Excel_BuiltIn_Print_Area_1_1_3_8">#REF!</definedName>
    <definedName name="_1Excel_BuiltIn_Print_Area_1_1_3_8_1" localSheetId="0">#REF!</definedName>
    <definedName name="_1Excel_BuiltIn_Print_Area_1_1_3_8_1" localSheetId="2">#REF!</definedName>
    <definedName name="_1Excel_BuiltIn_Print_Area_1_1_3_8_1" localSheetId="5">#REF!</definedName>
    <definedName name="_1Excel_BuiltIn_Print_Area_1_1_3_8_1" localSheetId="1">#REF!</definedName>
    <definedName name="_1Excel_BuiltIn_Print_Area_1_1_3_8_1">#REF!</definedName>
    <definedName name="_1Excel_BuiltIn_Print_Area_1_1_3_8_5" localSheetId="0">#REF!</definedName>
    <definedName name="_1Excel_BuiltIn_Print_Area_1_1_3_8_5" localSheetId="6">#REF!</definedName>
    <definedName name="_1Excel_BuiltIn_Print_Area_1_1_3_8_5" localSheetId="2">#REF!</definedName>
    <definedName name="_1Excel_BuiltIn_Print_Area_1_1_3_8_5" localSheetId="1">#REF!</definedName>
    <definedName name="_1Excel_BuiltIn_Print_Area_1_1_3_8_5">#REF!</definedName>
    <definedName name="_1Excel_BuiltIn_Print_Area_1_1_3_8_5_1" localSheetId="0">#REF!</definedName>
    <definedName name="_1Excel_BuiltIn_Print_Area_1_1_3_8_5_1" localSheetId="2">#REF!</definedName>
    <definedName name="_1Excel_BuiltIn_Print_Area_1_1_3_8_5_1" localSheetId="5">#REF!</definedName>
    <definedName name="_1Excel_BuiltIn_Print_Area_1_1_3_8_5_1" localSheetId="1">#REF!</definedName>
    <definedName name="_1Excel_BuiltIn_Print_Area_1_1_3_8_5_1">#REF!</definedName>
    <definedName name="_1Excel_BuiltIn_Print_Area_1_1_5" localSheetId="0">#REF!</definedName>
    <definedName name="_1Excel_BuiltIn_Print_Area_1_1_5" localSheetId="6">#REF!</definedName>
    <definedName name="_1Excel_BuiltIn_Print_Area_1_1_5" localSheetId="2">#REF!</definedName>
    <definedName name="_1Excel_BuiltIn_Print_Area_1_1_5" localSheetId="1">#REF!</definedName>
    <definedName name="_1Excel_BuiltIn_Print_Area_1_1_5">#REF!</definedName>
    <definedName name="_1Excel_BuiltIn_Print_Area_1_1_5_1" localSheetId="0">#REF!</definedName>
    <definedName name="_1Excel_BuiltIn_Print_Area_1_1_5_1" localSheetId="2">#REF!</definedName>
    <definedName name="_1Excel_BuiltIn_Print_Area_1_1_5_1" localSheetId="5">#REF!</definedName>
    <definedName name="_1Excel_BuiltIn_Print_Area_1_1_5_1" localSheetId="1">#REF!</definedName>
    <definedName name="_1Excel_BuiltIn_Print_Area_1_1_5_1">#REF!</definedName>
    <definedName name="_1Excel_BuiltIn_Print_Area_1_1_5_1_1" localSheetId="0">#REF!</definedName>
    <definedName name="_1Excel_BuiltIn_Print_Area_1_1_5_1_1" localSheetId="2">#REF!</definedName>
    <definedName name="_1Excel_BuiltIn_Print_Area_1_1_5_1_1" localSheetId="5">#REF!</definedName>
    <definedName name="_1Excel_BuiltIn_Print_Area_1_1_5_1_1" localSheetId="1">#REF!</definedName>
    <definedName name="_1Excel_BuiltIn_Print_Area_1_1_5_1_1">#REF!</definedName>
    <definedName name="_1Excel_BuiltIn_Print_Area_1_1_5_1_1_1" localSheetId="0">#REF!</definedName>
    <definedName name="_1Excel_BuiltIn_Print_Area_1_1_5_1_1_1" localSheetId="2">#REF!</definedName>
    <definedName name="_1Excel_BuiltIn_Print_Area_1_1_5_1_1_1" localSheetId="5">#REF!</definedName>
    <definedName name="_1Excel_BuiltIn_Print_Area_1_1_5_1_1_1">#REF!</definedName>
    <definedName name="_1Excel_BuiltIn_Print_Area_1_1_5_12" localSheetId="0">#REF!</definedName>
    <definedName name="_1Excel_BuiltIn_Print_Area_1_1_5_12" localSheetId="6">#REF!</definedName>
    <definedName name="_1Excel_BuiltIn_Print_Area_1_1_5_12" localSheetId="2">#REF!</definedName>
    <definedName name="_1Excel_BuiltIn_Print_Area_1_1_5_12" localSheetId="1">#REF!</definedName>
    <definedName name="_1Excel_BuiltIn_Print_Area_1_1_5_12">#REF!</definedName>
    <definedName name="_1Excel_BuiltIn_Print_Area_1_1_5_12_1" localSheetId="0">#REF!</definedName>
    <definedName name="_1Excel_BuiltIn_Print_Area_1_1_5_12_1" localSheetId="2">#REF!</definedName>
    <definedName name="_1Excel_BuiltIn_Print_Area_1_1_5_12_1" localSheetId="5">#REF!</definedName>
    <definedName name="_1Excel_BuiltIn_Print_Area_1_1_5_12_1" localSheetId="1">#REF!</definedName>
    <definedName name="_1Excel_BuiltIn_Print_Area_1_1_5_12_1">#REF!</definedName>
    <definedName name="_1Excel_BuiltIn_Print_Area_1_1_5_12_5" localSheetId="0">#REF!</definedName>
    <definedName name="_1Excel_BuiltIn_Print_Area_1_1_5_12_5" localSheetId="6">#REF!</definedName>
    <definedName name="_1Excel_BuiltIn_Print_Area_1_1_5_12_5" localSheetId="2">#REF!</definedName>
    <definedName name="_1Excel_BuiltIn_Print_Area_1_1_5_12_5" localSheetId="1">#REF!</definedName>
    <definedName name="_1Excel_BuiltIn_Print_Area_1_1_5_12_5">#REF!</definedName>
    <definedName name="_1Excel_BuiltIn_Print_Area_1_1_5_12_5_1" localSheetId="0">#REF!</definedName>
    <definedName name="_1Excel_BuiltIn_Print_Area_1_1_5_12_5_1" localSheetId="2">#REF!</definedName>
    <definedName name="_1Excel_BuiltIn_Print_Area_1_1_5_12_5_1" localSheetId="5">#REF!</definedName>
    <definedName name="_1Excel_BuiltIn_Print_Area_1_1_5_12_5_1" localSheetId="1">#REF!</definedName>
    <definedName name="_1Excel_BuiltIn_Print_Area_1_1_5_12_5_1">#REF!</definedName>
    <definedName name="_1Excel_BuiltIn_Print_Area_1_1_5_2" localSheetId="0">#REF!</definedName>
    <definedName name="_1Excel_BuiltIn_Print_Area_1_1_5_2" localSheetId="6">#REF!</definedName>
    <definedName name="_1Excel_BuiltIn_Print_Area_1_1_5_2" localSheetId="2">#REF!</definedName>
    <definedName name="_1Excel_BuiltIn_Print_Area_1_1_5_2" localSheetId="1">#REF!</definedName>
    <definedName name="_1Excel_BuiltIn_Print_Area_1_1_5_2">#REF!</definedName>
    <definedName name="_1Excel_BuiltIn_Print_Area_1_1_5_2_1" localSheetId="0">#REF!</definedName>
    <definedName name="_1Excel_BuiltIn_Print_Area_1_1_5_2_1" localSheetId="2">#REF!</definedName>
    <definedName name="_1Excel_BuiltIn_Print_Area_1_1_5_2_1" localSheetId="5">#REF!</definedName>
    <definedName name="_1Excel_BuiltIn_Print_Area_1_1_5_2_1" localSheetId="1">#REF!</definedName>
    <definedName name="_1Excel_BuiltIn_Print_Area_1_1_5_2_1">#REF!</definedName>
    <definedName name="_1Excel_BuiltIn_Print_Area_1_1_5_2_5" localSheetId="0">#REF!</definedName>
    <definedName name="_1Excel_BuiltIn_Print_Area_1_1_5_2_5" localSheetId="6">#REF!</definedName>
    <definedName name="_1Excel_BuiltIn_Print_Area_1_1_5_2_5" localSheetId="2">#REF!</definedName>
    <definedName name="_1Excel_BuiltIn_Print_Area_1_1_5_2_5" localSheetId="1">#REF!</definedName>
    <definedName name="_1Excel_BuiltIn_Print_Area_1_1_5_2_5">#REF!</definedName>
    <definedName name="_1Excel_BuiltIn_Print_Area_1_1_5_2_5_1" localSheetId="0">#REF!</definedName>
    <definedName name="_1Excel_BuiltIn_Print_Area_1_1_5_2_5_1" localSheetId="2">#REF!</definedName>
    <definedName name="_1Excel_BuiltIn_Print_Area_1_1_5_2_5_1" localSheetId="5">#REF!</definedName>
    <definedName name="_1Excel_BuiltIn_Print_Area_1_1_5_2_5_1" localSheetId="1">#REF!</definedName>
    <definedName name="_1Excel_BuiltIn_Print_Area_1_1_5_2_5_1">#REF!</definedName>
    <definedName name="_1Excel_BuiltIn_Print_Area_1_1_5_5" localSheetId="0">#REF!</definedName>
    <definedName name="_1Excel_BuiltIn_Print_Area_1_1_5_5" localSheetId="6">#REF!</definedName>
    <definedName name="_1Excel_BuiltIn_Print_Area_1_1_5_5" localSheetId="2">#REF!</definedName>
    <definedName name="_1Excel_BuiltIn_Print_Area_1_1_5_5" localSheetId="1">#REF!</definedName>
    <definedName name="_1Excel_BuiltIn_Print_Area_1_1_5_5">#REF!</definedName>
    <definedName name="_1Excel_BuiltIn_Print_Area_1_1_5_5_1" localSheetId="0">#REF!</definedName>
    <definedName name="_1Excel_BuiltIn_Print_Area_1_1_5_5_1" localSheetId="2">#REF!</definedName>
    <definedName name="_1Excel_BuiltIn_Print_Area_1_1_5_5_1" localSheetId="5">#REF!</definedName>
    <definedName name="_1Excel_BuiltIn_Print_Area_1_1_5_5_1" localSheetId="1">#REF!</definedName>
    <definedName name="_1Excel_BuiltIn_Print_Area_1_1_5_5_1">#REF!</definedName>
    <definedName name="_1Excel_BuiltIn_Print_Area_1_1_5_7" localSheetId="0">#REF!</definedName>
    <definedName name="_1Excel_BuiltIn_Print_Area_1_1_5_7" localSheetId="6">#REF!</definedName>
    <definedName name="_1Excel_BuiltIn_Print_Area_1_1_5_7" localSheetId="2">#REF!</definedName>
    <definedName name="_1Excel_BuiltIn_Print_Area_1_1_5_7" localSheetId="1">#REF!</definedName>
    <definedName name="_1Excel_BuiltIn_Print_Area_1_1_5_7">#REF!</definedName>
    <definedName name="_1Excel_BuiltIn_Print_Area_1_1_5_7_1" localSheetId="0">#REF!</definedName>
    <definedName name="_1Excel_BuiltIn_Print_Area_1_1_5_7_1" localSheetId="2">#REF!</definedName>
    <definedName name="_1Excel_BuiltIn_Print_Area_1_1_5_7_1" localSheetId="5">#REF!</definedName>
    <definedName name="_1Excel_BuiltIn_Print_Area_1_1_5_7_1" localSheetId="1">#REF!</definedName>
    <definedName name="_1Excel_BuiltIn_Print_Area_1_1_5_7_1">#REF!</definedName>
    <definedName name="_1Excel_BuiltIn_Print_Area_1_1_5_7_5" localSheetId="0">#REF!</definedName>
    <definedName name="_1Excel_BuiltIn_Print_Area_1_1_5_7_5" localSheetId="6">#REF!</definedName>
    <definedName name="_1Excel_BuiltIn_Print_Area_1_1_5_7_5" localSheetId="2">#REF!</definedName>
    <definedName name="_1Excel_BuiltIn_Print_Area_1_1_5_7_5" localSheetId="1">#REF!</definedName>
    <definedName name="_1Excel_BuiltIn_Print_Area_1_1_5_7_5">#REF!</definedName>
    <definedName name="_1Excel_BuiltIn_Print_Area_1_1_5_7_5_1" localSheetId="0">#REF!</definedName>
    <definedName name="_1Excel_BuiltIn_Print_Area_1_1_5_7_5_1" localSheetId="2">#REF!</definedName>
    <definedName name="_1Excel_BuiltIn_Print_Area_1_1_5_7_5_1" localSheetId="5">#REF!</definedName>
    <definedName name="_1Excel_BuiltIn_Print_Area_1_1_5_7_5_1" localSheetId="1">#REF!</definedName>
    <definedName name="_1Excel_BuiltIn_Print_Area_1_1_5_7_5_1">#REF!</definedName>
    <definedName name="_1Excel_BuiltIn_Print_Area_1_1_5_8" localSheetId="0">#REF!</definedName>
    <definedName name="_1Excel_BuiltIn_Print_Area_1_1_5_8" localSheetId="6">#REF!</definedName>
    <definedName name="_1Excel_BuiltIn_Print_Area_1_1_5_8" localSheetId="2">#REF!</definedName>
    <definedName name="_1Excel_BuiltIn_Print_Area_1_1_5_8" localSheetId="1">#REF!</definedName>
    <definedName name="_1Excel_BuiltIn_Print_Area_1_1_5_8">#REF!</definedName>
    <definedName name="_1Excel_BuiltIn_Print_Area_1_1_5_8_1" localSheetId="0">#REF!</definedName>
    <definedName name="_1Excel_BuiltIn_Print_Area_1_1_5_8_1" localSheetId="2">#REF!</definedName>
    <definedName name="_1Excel_BuiltIn_Print_Area_1_1_5_8_1" localSheetId="5">#REF!</definedName>
    <definedName name="_1Excel_BuiltIn_Print_Area_1_1_5_8_1" localSheetId="1">#REF!</definedName>
    <definedName name="_1Excel_BuiltIn_Print_Area_1_1_5_8_1">#REF!</definedName>
    <definedName name="_1Excel_BuiltIn_Print_Area_1_1_5_8_5" localSheetId="0">#REF!</definedName>
    <definedName name="_1Excel_BuiltIn_Print_Area_1_1_5_8_5" localSheetId="6">#REF!</definedName>
    <definedName name="_1Excel_BuiltIn_Print_Area_1_1_5_8_5" localSheetId="2">#REF!</definedName>
    <definedName name="_1Excel_BuiltIn_Print_Area_1_1_5_8_5" localSheetId="1">#REF!</definedName>
    <definedName name="_1Excel_BuiltIn_Print_Area_1_1_5_8_5">#REF!</definedName>
    <definedName name="_1Excel_BuiltIn_Print_Area_1_1_5_8_5_1" localSheetId="0">#REF!</definedName>
    <definedName name="_1Excel_BuiltIn_Print_Area_1_1_5_8_5_1" localSheetId="2">#REF!</definedName>
    <definedName name="_1Excel_BuiltIn_Print_Area_1_1_5_8_5_1" localSheetId="5">#REF!</definedName>
    <definedName name="_1Excel_BuiltIn_Print_Area_1_1_5_8_5_1" localSheetId="1">#REF!</definedName>
    <definedName name="_1Excel_BuiltIn_Print_Area_1_1_5_8_5_1">#REF!</definedName>
    <definedName name="_1Excel_BuiltIn_Print_Area_1_1_7" localSheetId="0">#REF!</definedName>
    <definedName name="_1Excel_BuiltIn_Print_Area_1_1_7" localSheetId="6">#REF!</definedName>
    <definedName name="_1Excel_BuiltIn_Print_Area_1_1_7" localSheetId="2">#REF!</definedName>
    <definedName name="_1Excel_BuiltIn_Print_Area_1_1_7" localSheetId="1">#REF!</definedName>
    <definedName name="_1Excel_BuiltIn_Print_Area_1_1_7">#REF!</definedName>
    <definedName name="_1Excel_BuiltIn_Print_Area_1_1_7_1" localSheetId="0">#REF!</definedName>
    <definedName name="_1Excel_BuiltIn_Print_Area_1_1_7_1" localSheetId="2">#REF!</definedName>
    <definedName name="_1Excel_BuiltIn_Print_Area_1_1_7_1" localSheetId="5">#REF!</definedName>
    <definedName name="_1Excel_BuiltIn_Print_Area_1_1_7_1" localSheetId="1">#REF!</definedName>
    <definedName name="_1Excel_BuiltIn_Print_Area_1_1_7_1">#REF!</definedName>
    <definedName name="_1Excel_BuiltIn_Print_Area_1_1_7_5" localSheetId="0">#REF!</definedName>
    <definedName name="_1Excel_BuiltIn_Print_Area_1_1_7_5" localSheetId="6">#REF!</definedName>
    <definedName name="_1Excel_BuiltIn_Print_Area_1_1_7_5" localSheetId="2">#REF!</definedName>
    <definedName name="_1Excel_BuiltIn_Print_Area_1_1_7_5" localSheetId="1">#REF!</definedName>
    <definedName name="_1Excel_BuiltIn_Print_Area_1_1_7_5">#REF!</definedName>
    <definedName name="_1Excel_BuiltIn_Print_Area_1_1_7_5_1" localSheetId="0">#REF!</definedName>
    <definedName name="_1Excel_BuiltIn_Print_Area_1_1_7_5_1" localSheetId="2">#REF!</definedName>
    <definedName name="_1Excel_BuiltIn_Print_Area_1_1_7_5_1" localSheetId="5">#REF!</definedName>
    <definedName name="_1Excel_BuiltIn_Print_Area_1_1_7_5_1" localSheetId="1">#REF!</definedName>
    <definedName name="_1Excel_BuiltIn_Print_Area_1_1_7_5_1">#REF!</definedName>
    <definedName name="_1Excel_BuiltIn_Print_Area_1_1_8" localSheetId="0">#REF!</definedName>
    <definedName name="_1Excel_BuiltIn_Print_Area_1_1_8" localSheetId="6">#REF!</definedName>
    <definedName name="_1Excel_BuiltIn_Print_Area_1_1_8" localSheetId="2">#REF!</definedName>
    <definedName name="_1Excel_BuiltIn_Print_Area_1_1_8" localSheetId="1">#REF!</definedName>
    <definedName name="_1Excel_BuiltIn_Print_Area_1_1_8">#REF!</definedName>
    <definedName name="_1Excel_BuiltIn_Print_Area_1_1_8_1" localSheetId="0">#REF!</definedName>
    <definedName name="_1Excel_BuiltIn_Print_Area_1_1_8_1" localSheetId="2">#REF!</definedName>
    <definedName name="_1Excel_BuiltIn_Print_Area_1_1_8_1" localSheetId="5">#REF!</definedName>
    <definedName name="_1Excel_BuiltIn_Print_Area_1_1_8_1" localSheetId="1">#REF!</definedName>
    <definedName name="_1Excel_BuiltIn_Print_Area_1_1_8_1">#REF!</definedName>
    <definedName name="_1Excel_BuiltIn_Print_Area_1_1_8_5" localSheetId="0">#REF!</definedName>
    <definedName name="_1Excel_BuiltIn_Print_Area_1_1_8_5" localSheetId="6">#REF!</definedName>
    <definedName name="_1Excel_BuiltIn_Print_Area_1_1_8_5" localSheetId="2">#REF!</definedName>
    <definedName name="_1Excel_BuiltIn_Print_Area_1_1_8_5" localSheetId="1">#REF!</definedName>
    <definedName name="_1Excel_BuiltIn_Print_Area_1_1_8_5">#REF!</definedName>
    <definedName name="_1Excel_BuiltIn_Print_Area_1_1_8_5_1" localSheetId="0">#REF!</definedName>
    <definedName name="_1Excel_BuiltIn_Print_Area_1_1_8_5_1" localSheetId="2">#REF!</definedName>
    <definedName name="_1Excel_BuiltIn_Print_Area_1_1_8_5_1" localSheetId="5">#REF!</definedName>
    <definedName name="_1Excel_BuiltIn_Print_Area_1_1_8_5_1" localSheetId="1">#REF!</definedName>
    <definedName name="_1Excel_BuiltIn_Print_Area_1_1_8_5_1">#REF!</definedName>
    <definedName name="_2_1Excel_BuiltIn_Print_Area_1_1_1_1" localSheetId="0">#REF!</definedName>
    <definedName name="_2_1Excel_BuiltIn_Print_Area_1_1_1_1" localSheetId="2">#REF!</definedName>
    <definedName name="_2_1Excel_BuiltIn_Print_Area_1_1_1_1" localSheetId="5">#REF!</definedName>
    <definedName name="_2_1Excel_BuiltIn_Print_Area_1_1_1_1">#REF!</definedName>
    <definedName name="_2_1Excel_BuiltIn_Print_Area_1_1_1_1_1">NA()</definedName>
    <definedName name="_2000k_20_11_1_1_1_1">NA()</definedName>
    <definedName name="_200Excel_BuiltIn_Print_Area_1_1_1_1_1_1_8_1_2" localSheetId="5">#REF!</definedName>
    <definedName name="_200fkeres_2_12_1_1" localSheetId="4">#REF!</definedName>
    <definedName name="_200fkeres_2_12_1_1">#REF!</definedName>
    <definedName name="_200fkeres_2_9_1_1">NA()</definedName>
    <definedName name="_200FKERES_II_2_11_1_1_1_1">NA()</definedName>
    <definedName name="_2010k_20_12_1" localSheetId="0">#REF!</definedName>
    <definedName name="_2010k_20_12_1" localSheetId="2">#REF!</definedName>
    <definedName name="_2010k_20_12_1" localSheetId="4">#REF!</definedName>
    <definedName name="_2010k_20_12_1" localSheetId="5">#REF!</definedName>
    <definedName name="_2010k_20_12_1">#REF!</definedName>
    <definedName name="_2018k_20_12_1_1" localSheetId="0">#REF!</definedName>
    <definedName name="_2018k_20_12_1_1" localSheetId="2">#REF!</definedName>
    <definedName name="_2018k_20_12_1_1" localSheetId="4">#REF!</definedName>
    <definedName name="_2018k_20_12_1_1" localSheetId="5">#REF!</definedName>
    <definedName name="_2018k_20_12_1_1">#REF!</definedName>
    <definedName name="_2019k_20_12_1_2">NA()</definedName>
    <definedName name="_201Excel_BuiltIn_Print_Area_1_1_1_1_1_1_1_3" localSheetId="0">#REF!</definedName>
    <definedName name="_201Excel_BuiltIn_Print_Area_1_1_1_1_1_1_1_3" localSheetId="2">#REF!</definedName>
    <definedName name="_201Excel_BuiltIn_Print_Area_1_1_1_1_1_1_1_3" localSheetId="4">#REF!</definedName>
    <definedName name="_201Excel_BuiltIn_Print_Area_1_1_1_1_1_1_1_3" localSheetId="5">#REF!</definedName>
    <definedName name="_201Excel_BuiltIn_Print_Area_1_1_1_1_1_1_1_3">#REF!</definedName>
    <definedName name="_201Excel_BuiltIn_Print_Area_1_1_1_1_1_1_8_1_2" localSheetId="1">#REF!</definedName>
    <definedName name="_201fkeres_2_12_1_2">NA()</definedName>
    <definedName name="_201fkeres_20_1_1">NA()</definedName>
    <definedName name="_201fkeres_20_12_1_1" localSheetId="0">#REF!</definedName>
    <definedName name="_201fkeres_20_12_1_1" localSheetId="2">#REF!</definedName>
    <definedName name="_201fkeres_20_12_1_1" localSheetId="4">#REF!</definedName>
    <definedName name="_201fkeres_20_12_1_1" localSheetId="5">#REF!</definedName>
    <definedName name="_201fkeres_20_12_1_1">#REF!</definedName>
    <definedName name="_201FKERES_II_20_1_1">NA()</definedName>
    <definedName name="_2020k_20_9_1_1">NA()</definedName>
    <definedName name="_2021k_5_1_1">NA()</definedName>
    <definedName name="_2029k_5_10_1_1" localSheetId="0">#REF!</definedName>
    <definedName name="_2029k_5_10_1_1" localSheetId="2">#REF!</definedName>
    <definedName name="_2029k_5_10_1_1" localSheetId="4">#REF!</definedName>
    <definedName name="_2029k_5_10_1_1" localSheetId="5">#REF!</definedName>
    <definedName name="_2029k_5_10_1_1">#REF!</definedName>
    <definedName name="_202Excel_BuiltIn_Print_Area_1_1_1_1_1_1_8_1_2" localSheetId="4">#REF!</definedName>
    <definedName name="_202Excel_BuiltIn_Print_Area_1_1_1_1_1_1_8_1_2">#REF!</definedName>
    <definedName name="_202fkeres_2_9_1_1">NA()</definedName>
    <definedName name="_202fkeres_20_12_1_2">NA()</definedName>
    <definedName name="_202FKERES_II_20_11_1_1" localSheetId="0">#REF!</definedName>
    <definedName name="_202FKERES_II_20_11_1_1" localSheetId="2">#REF!</definedName>
    <definedName name="_202FKERES_II_20_11_1_1" localSheetId="4">#REF!</definedName>
    <definedName name="_202FKERES_II_20_11_1_1" localSheetId="5">#REF!</definedName>
    <definedName name="_202FKERES_II_20_11_1_1">#REF!</definedName>
    <definedName name="_2030k_5_10_1_1_1">NA()</definedName>
    <definedName name="_203Excel_BuiltIn_Print_Area_1_1_1_1_1_1_8_1_1_1" localSheetId="0">#REF!</definedName>
    <definedName name="_203fkeres_20_1_1">NA()</definedName>
    <definedName name="_203fkeres_20_11_1_1" localSheetId="0">#REF!</definedName>
    <definedName name="_203fkeres_20_11_1_1" localSheetId="2">#REF!</definedName>
    <definedName name="_203fkeres_20_11_1_1" localSheetId="4">#REF!</definedName>
    <definedName name="_203fkeres_20_11_1_1" localSheetId="5">#REF!</definedName>
    <definedName name="_203fkeres_20_11_1_1">#REF!</definedName>
    <definedName name="_203fkeres_20_9_1_1">NA()</definedName>
    <definedName name="_203FKERES_II_20_11_1_1_1" localSheetId="0">#REF!</definedName>
    <definedName name="_203FKERES_II_20_11_1_1_1" localSheetId="2">#REF!</definedName>
    <definedName name="_203FKERES_II_20_11_1_1_1" localSheetId="4">#REF!</definedName>
    <definedName name="_203FKERES_II_20_11_1_1_1" localSheetId="5">#REF!</definedName>
    <definedName name="_203FKERES_II_20_11_1_1_1">#REF!</definedName>
    <definedName name="_2040k_5_12_1" localSheetId="0">#REF!</definedName>
    <definedName name="_2040k_5_12_1" localSheetId="2">#REF!</definedName>
    <definedName name="_2040k_5_12_1" localSheetId="4">#REF!</definedName>
    <definedName name="_2040k_5_12_1" localSheetId="5">#REF!</definedName>
    <definedName name="_2040k_5_12_1">#REF!</definedName>
    <definedName name="_2048k_5_12_1_1" localSheetId="0">#REF!</definedName>
    <definedName name="_2048k_5_12_1_1" localSheetId="2">#REF!</definedName>
    <definedName name="_2048k_5_12_1_1" localSheetId="4">#REF!</definedName>
    <definedName name="_2048k_5_12_1_1" localSheetId="5">#REF!</definedName>
    <definedName name="_2048k_5_12_1_1">#REF!</definedName>
    <definedName name="_204Excel_BuiltIn_Print_Area_1_1_1_1_1_1_8_1_1_1" localSheetId="2">#REF!</definedName>
    <definedName name="_204fkeres_9_1_1">NA()</definedName>
    <definedName name="_204FKERES_II_20_11_1_1_1_1">NA()</definedName>
    <definedName name="_2056k_5_12_1_2" localSheetId="0">#REF!</definedName>
    <definedName name="_2056k_5_12_1_2" localSheetId="2">#REF!</definedName>
    <definedName name="_2056k_5_12_1_2" localSheetId="4">#REF!</definedName>
    <definedName name="_2056k_5_12_1_2" localSheetId="5">#REF!</definedName>
    <definedName name="_2056k_5_12_1_2">#REF!</definedName>
    <definedName name="_205Excel_BuiltIn_Print_Area_1_1_1_1_1_1_8_1_1_1" localSheetId="5">#REF!</definedName>
    <definedName name="_205fkeres_20_11_1_1" localSheetId="4">#REF!</definedName>
    <definedName name="_205fkeres_20_11_1_1">#REF!</definedName>
    <definedName name="_205fkeres_20_11_1_1_1" localSheetId="0">#REF!</definedName>
    <definedName name="_205fkeres_20_11_1_1_1" localSheetId="2">#REF!</definedName>
    <definedName name="_205fkeres_20_11_1_1_1" localSheetId="4">#REF!</definedName>
    <definedName name="_205fkeres_20_11_1_1_1" localSheetId="5">#REF!</definedName>
    <definedName name="_205fkeres_20_11_1_1_1">#REF!</definedName>
    <definedName name="_205FKERES_BLOKK_1_1">NA()</definedName>
    <definedName name="_205FKERES_II_20_12_1" localSheetId="0">#REF!</definedName>
    <definedName name="_205FKERES_II_20_12_1" localSheetId="2">#REF!</definedName>
    <definedName name="_205FKERES_II_20_12_1" localSheetId="4">#REF!</definedName>
    <definedName name="_205FKERES_II_20_12_1" localSheetId="5">#REF!</definedName>
    <definedName name="_205FKERES_II_20_12_1">#REF!</definedName>
    <definedName name="_2064k_5_12_1_1_1" localSheetId="0">#REF!</definedName>
    <definedName name="_2064k_5_12_1_1_1" localSheetId="2">#REF!</definedName>
    <definedName name="_2064k_5_12_1_1_1" localSheetId="4">#REF!</definedName>
    <definedName name="_2064k_5_12_1_1_1" localSheetId="5">#REF!</definedName>
    <definedName name="_2064k_5_12_1_1_1">#REF!</definedName>
    <definedName name="_2065k_6_1_1">NA()</definedName>
    <definedName name="_206Excel_BuiltIn_Print_Area_1_1_1_1_1_1_8_1_1_1" localSheetId="1">#REF!</definedName>
    <definedName name="_206fkeres_20_11_1_1_1_1">NA()</definedName>
    <definedName name="_206FKERES_II_20_12_1_1" localSheetId="0">#REF!</definedName>
    <definedName name="_206FKERES_II_20_12_1_1" localSheetId="2">#REF!</definedName>
    <definedName name="_206FKERES_II_20_12_1_1" localSheetId="4">#REF!</definedName>
    <definedName name="_206FKERES_II_20_12_1_1" localSheetId="5">#REF!</definedName>
    <definedName name="_206FKERES_II_20_12_1_1">#REF!</definedName>
    <definedName name="_2073k_6_10_1_1" localSheetId="0">#REF!</definedName>
    <definedName name="_2073k_6_10_1_1" localSheetId="2">#REF!</definedName>
    <definedName name="_2073k_6_10_1_1" localSheetId="4">#REF!</definedName>
    <definedName name="_2073k_6_10_1_1" localSheetId="5">#REF!</definedName>
    <definedName name="_2073k_6_10_1_1">#REF!</definedName>
    <definedName name="_2074k_6_10_1_1_1">NA()</definedName>
    <definedName name="_207Excel_BuiltIn_Print_Area_1_1_1_1_1_1_8_1_1_1" localSheetId="4">#REF!</definedName>
    <definedName name="_207Excel_BuiltIn_Print_Area_1_1_1_1_1_1_8_1_1_1">#REF!</definedName>
    <definedName name="_207fkeres_20_11_1_1_1">#REF!</definedName>
    <definedName name="_207FKERES_BLOKK_11_1_1" localSheetId="0">#REF!</definedName>
    <definedName name="_207FKERES_BLOKK_11_1_1" localSheetId="2">#REF!</definedName>
    <definedName name="_207FKERES_BLOKK_11_1_1" localSheetId="4">#REF!</definedName>
    <definedName name="_207FKERES_BLOKK_11_1_1" localSheetId="5">#REF!</definedName>
    <definedName name="_207FKERES_BLOKK_11_1_1">#REF!</definedName>
    <definedName name="_207FKERES_II_20_12_1_2">NA()</definedName>
    <definedName name="_2084k_6_12_1" localSheetId="0">#REF!</definedName>
    <definedName name="_2084k_6_12_1" localSheetId="2">#REF!</definedName>
    <definedName name="_2084k_6_12_1" localSheetId="4">#REF!</definedName>
    <definedName name="_2084k_6_12_1" localSheetId="5">#REF!</definedName>
    <definedName name="_2084k_6_12_1">#REF!</definedName>
    <definedName name="_208Excel_BuiltIn_Print_Area_1_1_1_10_1_1" localSheetId="0">#REF!</definedName>
    <definedName name="_208fkeres_20_11_1_1_1_1">NA()</definedName>
    <definedName name="_208fkeres_20_12_1" localSheetId="0">#REF!</definedName>
    <definedName name="_208fkeres_20_12_1" localSheetId="2">#REF!</definedName>
    <definedName name="_208fkeres_20_12_1" localSheetId="4">#REF!</definedName>
    <definedName name="_208fkeres_20_12_1" localSheetId="5">#REF!</definedName>
    <definedName name="_208fkeres_20_12_1">#REF!</definedName>
    <definedName name="_208FKERES_II_20_9_1_1">NA()</definedName>
    <definedName name="_2092k_6_12_1_1" localSheetId="0">#REF!</definedName>
    <definedName name="_2092k_6_12_1_1" localSheetId="2">#REF!</definedName>
    <definedName name="_2092k_6_12_1_1" localSheetId="4">#REF!</definedName>
    <definedName name="_2092k_6_12_1_1" localSheetId="5">#REF!</definedName>
    <definedName name="_2092k_6_12_1_1">#REF!</definedName>
    <definedName name="_209Excel_BuiltIn_Print_Area_1_1_1_1_1_1_1_1_1" localSheetId="0">#REF!</definedName>
    <definedName name="_209Excel_BuiltIn_Print_Area_1_1_1_1_1_1_1_1_1" localSheetId="2">#REF!</definedName>
    <definedName name="_209Excel_BuiltIn_Print_Area_1_1_1_1_1_1_1_1_1" localSheetId="4">#REF!</definedName>
    <definedName name="_209Excel_BuiltIn_Print_Area_1_1_1_1_1_1_1_1_1" localSheetId="5">#REF!</definedName>
    <definedName name="_209Excel_BuiltIn_Print_Area_1_1_1_1_1_1_1_1_1">#REF!</definedName>
    <definedName name="_209Excel_BuiltIn_Print_Area_1_1_1_10_1_1" localSheetId="2">#REF!</definedName>
    <definedName name="_209FKERES_BLOKK_11_1_1_1" localSheetId="0">#REF!</definedName>
    <definedName name="_209FKERES_BLOKK_11_1_1_1" localSheetId="2">#REF!</definedName>
    <definedName name="_209FKERES_BLOKK_11_1_1_1" localSheetId="4">#REF!</definedName>
    <definedName name="_209FKERES_BLOKK_11_1_1_1" localSheetId="5">#REF!</definedName>
    <definedName name="_209FKERES_BLOKK_11_1_1_1">#REF!</definedName>
    <definedName name="_209FKERES_II_24_1_1">NA()</definedName>
    <definedName name="_20ddd_11_1_1" localSheetId="2">#REF!</definedName>
    <definedName name="_20ddd_9_1_1">NA()</definedName>
    <definedName name="_20Excel_BuiltIn_Print_Area_1_1" localSheetId="0">#REF!</definedName>
    <definedName name="_20Excel_BuiltIn_Print_Area_1_1" localSheetId="2">#REF!</definedName>
    <definedName name="_20Excel_BuiltIn_Print_Area_1_1" localSheetId="4">#REF!</definedName>
    <definedName name="_20Excel_BuiltIn_Print_Area_1_1" localSheetId="5">#REF!</definedName>
    <definedName name="_20Excel_BuiltIn_Print_Area_1_1">#REF!</definedName>
    <definedName name="_20Excel_BuiltIn_Print_Area_1_1_1_1_2" localSheetId="0">#REF!</definedName>
    <definedName name="_20Excel_BuiltIn_Print_Area_1_1_1_1_2" localSheetId="2">#REF!</definedName>
    <definedName name="_20Excel_BuiltIn_Print_Area_1_1_1_1_2" localSheetId="4">#REF!</definedName>
    <definedName name="_20Excel_BuiltIn_Print_Area_1_1_1_1_2" localSheetId="5">#REF!</definedName>
    <definedName name="_20Excel_BuiltIn_Print_Area_1_1_1_1_2">#REF!</definedName>
    <definedName name="_2100k_6_12_1_2" localSheetId="0">#REF!</definedName>
    <definedName name="_2100k_6_12_1_2" localSheetId="2">#REF!</definedName>
    <definedName name="_2100k_6_12_1_2" localSheetId="4">#REF!</definedName>
    <definedName name="_2100k_6_12_1_2" localSheetId="5">#REF!</definedName>
    <definedName name="_2100k_6_12_1_2">#REF!</definedName>
    <definedName name="_2108k_6_12_1_1_1" localSheetId="0">#REF!</definedName>
    <definedName name="_2108k_6_12_1_1_1" localSheetId="2">#REF!</definedName>
    <definedName name="_2108k_6_12_1_1_1" localSheetId="5">#REF!</definedName>
    <definedName name="_2108k_6_12_1_1_1">#REF!</definedName>
    <definedName name="_2109k_9_1_1">NA()</definedName>
    <definedName name="_210Excel_BuiltIn_Print_Area_1_1_1_1_1_1_1_1_2">NA()</definedName>
    <definedName name="_210Excel_BuiltIn_Print_Area_1_1_1_10_1_1" localSheetId="5">#REF!</definedName>
    <definedName name="_210fkeres_20_12_1" localSheetId="4">#REF!</definedName>
    <definedName name="_210fkeres_20_12_1">#REF!</definedName>
    <definedName name="_210fkeres_20_12_1_1" localSheetId="0">#REF!</definedName>
    <definedName name="_210fkeres_20_12_1_1" localSheetId="2">#REF!</definedName>
    <definedName name="_210fkeres_20_12_1_1" localSheetId="4">#REF!</definedName>
    <definedName name="_210fkeres_20_12_1_1" localSheetId="5">#REF!</definedName>
    <definedName name="_210fkeres_20_12_1_1">#REF!</definedName>
    <definedName name="_210FKERES_BLOKK_11_1_1_1_1">NA()</definedName>
    <definedName name="_210FKERES_II_24_11_1_1" localSheetId="0">#REF!</definedName>
    <definedName name="_210FKERES_II_24_11_1_1" localSheetId="2">#REF!</definedName>
    <definedName name="_210FKERES_II_24_11_1_1" localSheetId="4">#REF!</definedName>
    <definedName name="_210FKERES_II_24_11_1_1" localSheetId="5">#REF!</definedName>
    <definedName name="_210FKERES_II_24_11_1_1">#REF!</definedName>
    <definedName name="_2110keres_1_1">NA()</definedName>
    <definedName name="_2118keres_11_1_1" localSheetId="0">#REF!</definedName>
    <definedName name="_2118keres_11_1_1" localSheetId="2">#REF!</definedName>
    <definedName name="_2118keres_11_1_1" localSheetId="4">#REF!</definedName>
    <definedName name="_2118keres_11_1_1" localSheetId="5">#REF!</definedName>
    <definedName name="_2118keres_11_1_1">#REF!</definedName>
    <definedName name="_211Excel_BuiltIn_Print_Area_1_1_1_1_1_1_1_1_3">NA()</definedName>
    <definedName name="_211Excel_BuiltIn_Print_Area_1_1_1_10_1_1" localSheetId="1">#REF!</definedName>
    <definedName name="_211fkeres_20_12_1_2">NA()</definedName>
    <definedName name="_211FKERES_II_24_11_1_1_1" localSheetId="0">#REF!</definedName>
    <definedName name="_211FKERES_II_24_11_1_1_1" localSheetId="2">#REF!</definedName>
    <definedName name="_211FKERES_II_24_11_1_1_1" localSheetId="4">#REF!</definedName>
    <definedName name="_211FKERES_II_24_11_1_1_1" localSheetId="5">#REF!</definedName>
    <definedName name="_211FKERES_II_24_11_1_1_1">#REF!</definedName>
    <definedName name="_2126keres_11_1_1_1" localSheetId="0">#REF!</definedName>
    <definedName name="_2126keres_11_1_1_1" localSheetId="2">#REF!</definedName>
    <definedName name="_2126keres_11_1_1_1" localSheetId="4">#REF!</definedName>
    <definedName name="_2126keres_11_1_1_1" localSheetId="5">#REF!</definedName>
    <definedName name="_2126keres_11_1_1_1">#REF!</definedName>
    <definedName name="_2127keres_11_1_1_1_1">NA()</definedName>
    <definedName name="_212Excel_BuiltIn_Print_Area_1_1_1_10_1_1" localSheetId="4">#REF!</definedName>
    <definedName name="_212Excel_BuiltIn_Print_Area_1_1_1_10_1_1">#REF!</definedName>
    <definedName name="_212fkeres_20_12_1_1">#REF!</definedName>
    <definedName name="_212fkeres_20_9_1_1">NA()</definedName>
    <definedName name="_212FKERES_BLOKK_12_1" localSheetId="0">#REF!</definedName>
    <definedName name="_212FKERES_BLOKK_12_1" localSheetId="2">#REF!</definedName>
    <definedName name="_212FKERES_BLOKK_12_1" localSheetId="4">#REF!</definedName>
    <definedName name="_212FKERES_BLOKK_12_1" localSheetId="5">#REF!</definedName>
    <definedName name="_212FKERES_BLOKK_12_1">#REF!</definedName>
    <definedName name="_212FKERES_II_24_11_1_1_1_1">NA()</definedName>
    <definedName name="_2137keres_12_1" localSheetId="0">#REF!</definedName>
    <definedName name="_2137keres_12_1" localSheetId="2">#REF!</definedName>
    <definedName name="_2137keres_12_1" localSheetId="4">#REF!</definedName>
    <definedName name="_2137keres_12_1" localSheetId="5">#REF!</definedName>
    <definedName name="_2137keres_12_1">#REF!</definedName>
    <definedName name="_213Excel_BuiltIn_Print_Area_1_1_1_12_1" localSheetId="0">#REF!</definedName>
    <definedName name="_213fkeres_20_12_1_2">NA()</definedName>
    <definedName name="_213fkeres_9_1_1">NA()</definedName>
    <definedName name="_213FKERES_II_24_12_1" localSheetId="0">#REF!</definedName>
    <definedName name="_213FKERES_II_24_12_1" localSheetId="2">#REF!</definedName>
    <definedName name="_213FKERES_II_24_12_1" localSheetId="4">#REF!</definedName>
    <definedName name="_213FKERES_II_24_12_1" localSheetId="5">#REF!</definedName>
    <definedName name="_213FKERES_II_24_12_1">#REF!</definedName>
    <definedName name="_2145keres_12_1_1" localSheetId="0">#REF!</definedName>
    <definedName name="_2145keres_12_1_1" localSheetId="2">#REF!</definedName>
    <definedName name="_2145keres_12_1_1" localSheetId="4">#REF!</definedName>
    <definedName name="_2145keres_12_1_1" localSheetId="5">#REF!</definedName>
    <definedName name="_2145keres_12_1_1">#REF!</definedName>
    <definedName name="_2146keres_12_1_2">NA()</definedName>
    <definedName name="_214Excel_BuiltIn_Print_Area_1_1_1_12_1" localSheetId="6">#REF!</definedName>
    <definedName name="_214fkeres_20_9_1_1">NA()</definedName>
    <definedName name="_214FKERES_BLOKK_1_1">NA()</definedName>
    <definedName name="_214FKERES_BLOKK_12_1_1" localSheetId="0">#REF!</definedName>
    <definedName name="_214FKERES_BLOKK_12_1_1" localSheetId="2">#REF!</definedName>
    <definedName name="_214FKERES_BLOKK_12_1_1" localSheetId="4">#REF!</definedName>
    <definedName name="_214FKERES_BLOKK_12_1_1" localSheetId="5">#REF!</definedName>
    <definedName name="_214FKERES_BLOKK_12_1_1">#REF!</definedName>
    <definedName name="_214FKERES_II_24_12_1_1" localSheetId="0">#REF!</definedName>
    <definedName name="_214FKERES_II_24_12_1_1" localSheetId="2">#REF!</definedName>
    <definedName name="_214FKERES_II_24_12_1_1" localSheetId="4">#REF!</definedName>
    <definedName name="_214FKERES_II_24_12_1_1" localSheetId="5">#REF!</definedName>
    <definedName name="_214FKERES_II_24_12_1_1">#REF!</definedName>
    <definedName name="_2153keres_2_1_1">NA()</definedName>
    <definedName name="_215Excel_BuiltIn_Print_Area_1_1_1_12_1" localSheetId="2">#REF!</definedName>
    <definedName name="_215fkeres_9_1_1">NA()</definedName>
    <definedName name="_215FKERES_BLOKK_12_1_2">NA()</definedName>
    <definedName name="_215FKERES_II_24_12_1_2">NA()</definedName>
    <definedName name="_2161keres_2_1_1_1" localSheetId="0">#REF!</definedName>
    <definedName name="_2161keres_2_1_1_1" localSheetId="2">#REF!</definedName>
    <definedName name="_2161keres_2_1_1_1" localSheetId="4">#REF!</definedName>
    <definedName name="_2161keres_2_1_1_1" localSheetId="5">#REF!</definedName>
    <definedName name="_2161keres_2_1_1_1">#REF!</definedName>
    <definedName name="_2169keres_2_11_1_1" localSheetId="0">#REF!</definedName>
    <definedName name="_2169keres_2_11_1_1" localSheetId="2">#REF!</definedName>
    <definedName name="_2169keres_2_11_1_1" localSheetId="4">#REF!</definedName>
    <definedName name="_2169keres_2_11_1_1" localSheetId="5">#REF!</definedName>
    <definedName name="_2169keres_2_11_1_1">#REF!</definedName>
    <definedName name="_216Excel_BuiltIn_Print_Area_1_1_1_12_1" localSheetId="1">#REF!</definedName>
    <definedName name="_216FKERES_BLOKK_1_1">NA()</definedName>
    <definedName name="_216FKERES_BLOKK_11_1_1" localSheetId="0">#REF!</definedName>
    <definedName name="_216FKERES_BLOKK_11_1_1" localSheetId="2">#REF!</definedName>
    <definedName name="_216FKERES_BLOKK_11_1_1" localSheetId="4">#REF!</definedName>
    <definedName name="_216FKERES_BLOKK_11_1_1" localSheetId="5">#REF!</definedName>
    <definedName name="_216FKERES_BLOKK_11_1_1">#REF!</definedName>
    <definedName name="_216FKERES_BLOKK_15_1_1">NA()</definedName>
    <definedName name="_216FKERES_II_24_9_1_1">NA()</definedName>
    <definedName name="_2177keres_2_11_1_1_1" localSheetId="0">#REF!</definedName>
    <definedName name="_2177keres_2_11_1_1_1" localSheetId="2">#REF!</definedName>
    <definedName name="_2177keres_2_11_1_1_1" localSheetId="4">#REF!</definedName>
    <definedName name="_2177keres_2_11_1_1_1" localSheetId="5">#REF!</definedName>
    <definedName name="_2177keres_2_11_1_1_1">#REF!</definedName>
    <definedName name="_2178keres_2_11_1_1_1_1">NA()</definedName>
    <definedName name="_217Excel_BuiltIn_Print_Area_1_1_1_12_1">#REF!</definedName>
    <definedName name="_217FKERES_II_28_1_1">NA()</definedName>
    <definedName name="_2188keres_2_12_1" localSheetId="0">#REF!</definedName>
    <definedName name="_2188keres_2_12_1" localSheetId="2">#REF!</definedName>
    <definedName name="_2188keres_2_12_1" localSheetId="4">#REF!</definedName>
    <definedName name="_2188keres_2_12_1" localSheetId="5">#REF!</definedName>
    <definedName name="_2188keres_2_12_1">#REF!</definedName>
    <definedName name="_218Excel_BuiltIn_Print_Area_1_1_1_1_1_1_1_1_1_1" localSheetId="0">#REF!</definedName>
    <definedName name="_218Excel_BuiltIn_Print_Area_1_1_1_1_1_1_1_1_1_1" localSheetId="2">#REF!</definedName>
    <definedName name="_218Excel_BuiltIn_Print_Area_1_1_1_1_1_1_1_1_1_1" localSheetId="4">#REF!</definedName>
    <definedName name="_218Excel_BuiltIn_Print_Area_1_1_1_1_1_1_1_1_1_1" localSheetId="5">#REF!</definedName>
    <definedName name="_218Excel_BuiltIn_Print_Area_1_1_1_1_1_1_1_1_1_1">#REF!</definedName>
    <definedName name="_218Excel_BuiltIn_Print_Area_1_1_1_12_1_1" localSheetId="0">#REF!</definedName>
    <definedName name="_218FKERES_BLOKK_11_1_1" localSheetId="4">#REF!</definedName>
    <definedName name="_218FKERES_BLOKK_11_1_1">#REF!</definedName>
    <definedName name="_218FKERES_BLOKK_11_1_1_1" localSheetId="0">#REF!</definedName>
    <definedName name="_218FKERES_BLOKK_11_1_1_1" localSheetId="2">#REF!</definedName>
    <definedName name="_218FKERES_BLOKK_11_1_1_1" localSheetId="5">#REF!</definedName>
    <definedName name="_218FKERES_BLOKK_11_1_1_1">#REF!</definedName>
    <definedName name="_218FKERES_BLOKK_15_11_1_1" localSheetId="0">#REF!</definedName>
    <definedName name="_218FKERES_BLOKK_15_11_1_1" localSheetId="2">#REF!</definedName>
    <definedName name="_218FKERES_BLOKK_15_11_1_1" localSheetId="5">#REF!</definedName>
    <definedName name="_218FKERES_BLOKK_15_11_1_1">#REF!</definedName>
    <definedName name="_218FKERES_II_28_11_1_1" localSheetId="0">#REF!</definedName>
    <definedName name="_218FKERES_II_28_11_1_1" localSheetId="2">#REF!</definedName>
    <definedName name="_218FKERES_II_28_11_1_1" localSheetId="5">#REF!</definedName>
    <definedName name="_218FKERES_II_28_11_1_1">#REF!</definedName>
    <definedName name="_2196keres_2_12_1_1" localSheetId="0">#REF!</definedName>
    <definedName name="_2196keres_2_12_1_1" localSheetId="2">#REF!</definedName>
    <definedName name="_2196keres_2_12_1_1" localSheetId="5">#REF!</definedName>
    <definedName name="_2196keres_2_12_1_1">#REF!</definedName>
    <definedName name="_219Excel_BuiltIn_Print_Area_1_1_1_12_1_1" localSheetId="2">#REF!</definedName>
    <definedName name="_219FKERES_BLOKK_11_1_1_1_1">NA()</definedName>
    <definedName name="_219FKERES_II_28_11_1_1_1" localSheetId="0">#REF!</definedName>
    <definedName name="_219FKERES_II_28_11_1_1_1" localSheetId="2">#REF!</definedName>
    <definedName name="_219FKERES_II_28_11_1_1_1" localSheetId="4">#REF!</definedName>
    <definedName name="_219FKERES_II_28_11_1_1_1" localSheetId="5">#REF!</definedName>
    <definedName name="_219FKERES_II_28_11_1_1_1">#REF!</definedName>
    <definedName name="_21ddd_11_1_1" localSheetId="5">#REF!</definedName>
    <definedName name="_21Excel_BuiltIn_Print_Area_1_1_1_1_3" localSheetId="0">#REF!</definedName>
    <definedName name="_21Excel_BuiltIn_Print_Area_1_1_1_1_3" localSheetId="2">#REF!</definedName>
    <definedName name="_21Excel_BuiltIn_Print_Area_1_1_1_1_3" localSheetId="4">#REF!</definedName>
    <definedName name="_21Excel_BuiltIn_Print_Area_1_1_1_1_3" localSheetId="5">#REF!</definedName>
    <definedName name="_21Excel_BuiltIn_Print_Area_1_1_1_1_3">#REF!</definedName>
    <definedName name="_2204keres_2_12_1_2" localSheetId="0">#REF!</definedName>
    <definedName name="_2204keres_2_12_1_2" localSheetId="2">#REF!</definedName>
    <definedName name="_2204keres_2_12_1_2" localSheetId="4">#REF!</definedName>
    <definedName name="_2204keres_2_12_1_2" localSheetId="5">#REF!</definedName>
    <definedName name="_2204keres_2_12_1_2">#REF!</definedName>
    <definedName name="_220Excel_BuiltIn_Print_Area_1_1_1_12_1_1" localSheetId="5">#REF!</definedName>
    <definedName name="_220FKERES_BLOKK_11_1_1_1">#REF!</definedName>
    <definedName name="_220FKERES_BLOKK_15_11_1_1_1" localSheetId="0">#REF!</definedName>
    <definedName name="_220FKERES_BLOKK_15_11_1_1_1" localSheetId="2">#REF!</definedName>
    <definedName name="_220FKERES_BLOKK_15_11_1_1_1" localSheetId="5">#REF!</definedName>
    <definedName name="_220FKERES_BLOKK_15_11_1_1_1">#REF!</definedName>
    <definedName name="_220FKERES_II_28_11_1_1_1_1">NA()</definedName>
    <definedName name="_2212keres_2_12_1_1_1" localSheetId="0">#REF!</definedName>
    <definedName name="_2212keres_2_12_1_1_1" localSheetId="2">#REF!</definedName>
    <definedName name="_2212keres_2_12_1_1_1" localSheetId="4">#REF!</definedName>
    <definedName name="_2212keres_2_12_1_1_1" localSheetId="5">#REF!</definedName>
    <definedName name="_2212keres_2_12_1_1_1">#REF!</definedName>
    <definedName name="_2213keres_20_1_1">NA()</definedName>
    <definedName name="_221Excel_BuiltIn_Print_Area_1_1_1_12_1_1" localSheetId="1">#REF!</definedName>
    <definedName name="_221FKERES_BLOKK_11_1_1_1_1">NA()</definedName>
    <definedName name="_221FKERES_BLOKK_12_1" localSheetId="0">#REF!</definedName>
    <definedName name="_221FKERES_BLOKK_12_1" localSheetId="2">#REF!</definedName>
    <definedName name="_221FKERES_BLOKK_12_1" localSheetId="4">#REF!</definedName>
    <definedName name="_221FKERES_BLOKK_12_1" localSheetId="5">#REF!</definedName>
    <definedName name="_221FKERES_BLOKK_12_1">#REF!</definedName>
    <definedName name="_221FKERES_BLOKK_15_11_1_1_1_1">NA()</definedName>
    <definedName name="_221FKERES_II_28_12_1" localSheetId="0">#REF!</definedName>
    <definedName name="_221FKERES_II_28_12_1" localSheetId="2">#REF!</definedName>
    <definedName name="_221FKERES_II_28_12_1" localSheetId="4">#REF!</definedName>
    <definedName name="_221FKERES_II_28_12_1" localSheetId="5">#REF!</definedName>
    <definedName name="_221FKERES_II_28_12_1">#REF!</definedName>
    <definedName name="_2221keres_20_11_1_1" localSheetId="0">#REF!</definedName>
    <definedName name="_2221keres_20_11_1_1" localSheetId="2">#REF!</definedName>
    <definedName name="_2221keres_20_11_1_1" localSheetId="4">#REF!</definedName>
    <definedName name="_2221keres_20_11_1_1" localSheetId="5">#REF!</definedName>
    <definedName name="_2221keres_20_11_1_1">#REF!</definedName>
    <definedName name="_2229keres_20_11_1_1_1" localSheetId="0">#REF!</definedName>
    <definedName name="_2229keres_20_11_1_1_1" localSheetId="2">#REF!</definedName>
    <definedName name="_2229keres_20_11_1_1_1" localSheetId="4">#REF!</definedName>
    <definedName name="_2229keres_20_11_1_1_1" localSheetId="5">#REF!</definedName>
    <definedName name="_2229keres_20_11_1_1_1">#REF!</definedName>
    <definedName name="_222Excel_BuiltIn_Print_Area_1_1_1_12_1_1">#REF!</definedName>
    <definedName name="_222FKERES_II_28_12_1_1" localSheetId="0">#REF!</definedName>
    <definedName name="_222FKERES_II_28_12_1_1" localSheetId="2">#REF!</definedName>
    <definedName name="_222FKERES_II_28_12_1_1" localSheetId="5">#REF!</definedName>
    <definedName name="_222FKERES_II_28_12_1_1">#REF!</definedName>
    <definedName name="_2230keres_20_11_1_1_1_1">NA()</definedName>
    <definedName name="_223Excel_BuiltIn_Print_Area_1_1_1_12_1_2" localSheetId="0">#REF!</definedName>
    <definedName name="_223FKERES_BLOKK_12_1" localSheetId="4">#REF!</definedName>
    <definedName name="_223FKERES_BLOKK_12_1">#REF!</definedName>
    <definedName name="_223FKERES_BLOKK_12_1_1" localSheetId="0">#REF!</definedName>
    <definedName name="_223FKERES_BLOKK_12_1_1" localSheetId="2">#REF!</definedName>
    <definedName name="_223FKERES_BLOKK_12_1_1" localSheetId="4">#REF!</definedName>
    <definedName name="_223FKERES_BLOKK_12_1_1" localSheetId="5">#REF!</definedName>
    <definedName name="_223FKERES_BLOKK_12_1_1">#REF!</definedName>
    <definedName name="_223FKERES_BLOKK_15_12_1" localSheetId="0">#REF!</definedName>
    <definedName name="_223FKERES_BLOKK_15_12_1" localSheetId="2">#REF!</definedName>
    <definedName name="_223FKERES_BLOKK_15_12_1" localSheetId="4">#REF!</definedName>
    <definedName name="_223FKERES_BLOKK_15_12_1" localSheetId="5">#REF!</definedName>
    <definedName name="_223FKERES_BLOKK_15_12_1">#REF!</definedName>
    <definedName name="_223FKERES_II_28_12_1_2">NA()</definedName>
    <definedName name="_2240keres_20_12_1" localSheetId="0">#REF!</definedName>
    <definedName name="_2240keres_20_12_1" localSheetId="2">#REF!</definedName>
    <definedName name="_2240keres_20_12_1" localSheetId="4">#REF!</definedName>
    <definedName name="_2240keres_20_12_1" localSheetId="5">#REF!</definedName>
    <definedName name="_2240keres_20_12_1">#REF!</definedName>
    <definedName name="_2248keres_20_12_1_1" localSheetId="0">#REF!</definedName>
    <definedName name="_2248keres_20_12_1_1" localSheetId="2">#REF!</definedName>
    <definedName name="_2248keres_20_12_1_1" localSheetId="4">#REF!</definedName>
    <definedName name="_2248keres_20_12_1_1" localSheetId="5">#REF!</definedName>
    <definedName name="_2248keres_20_12_1_1">#REF!</definedName>
    <definedName name="_2249keres_20_12_1_2">NA()</definedName>
    <definedName name="_224Excel_BuiltIn_Print_Area_1_1_1_12_1_2" localSheetId="2">#REF!</definedName>
    <definedName name="_224FKERES_BLOKK_12_1_2">NA()</definedName>
    <definedName name="_224FKERES_II_28_9_1_1">NA()</definedName>
    <definedName name="_2250keres_20_9_1_1">NA()</definedName>
    <definedName name="_2251keres_9_1_1">NA()</definedName>
    <definedName name="_2252kitart_1_1">NA()</definedName>
    <definedName name="_225Excel_BuiltIn_Print_Area_1_1_1_12_1_2" localSheetId="5">#REF!</definedName>
    <definedName name="_225FKERES_BLOKK_12_1_1" localSheetId="4">#REF!</definedName>
    <definedName name="_225FKERES_BLOKK_12_1_1">#REF!</definedName>
    <definedName name="_225FKERES_BLOKK_15_1_1">NA()</definedName>
    <definedName name="_225FKERES_BLOKK_15_12_1_1" localSheetId="0">#REF!</definedName>
    <definedName name="_225FKERES_BLOKK_15_12_1_1" localSheetId="2">#REF!</definedName>
    <definedName name="_225FKERES_BLOKK_15_12_1_1" localSheetId="4">#REF!</definedName>
    <definedName name="_225FKERES_BLOKK_15_12_1_1" localSheetId="5">#REF!</definedName>
    <definedName name="_225FKERES_BLOKK_15_12_1_1">#REF!</definedName>
    <definedName name="_225FKERES_II_31_1_1">NA()</definedName>
    <definedName name="_2260kitart_11_1_1" localSheetId="0">#REF!</definedName>
    <definedName name="_2260kitart_11_1_1" localSheetId="2">#REF!</definedName>
    <definedName name="_2260kitart_11_1_1" localSheetId="4">#REF!</definedName>
    <definedName name="_2260kitart_11_1_1" localSheetId="5">#REF!</definedName>
    <definedName name="_2260kitart_11_1_1">#REF!</definedName>
    <definedName name="_2268kitart_11_1_1_1" localSheetId="0">#REF!</definedName>
    <definedName name="_2268kitart_11_1_1_1" localSheetId="2">#REF!</definedName>
    <definedName name="_2268kitart_11_1_1_1" localSheetId="4">#REF!</definedName>
    <definedName name="_2268kitart_11_1_1_1" localSheetId="5">#REF!</definedName>
    <definedName name="_2268kitart_11_1_1_1">#REF!</definedName>
    <definedName name="_2269kitart_11_1_1_1_1">NA()</definedName>
    <definedName name="_226Excel_BuiltIn_Print_Area_1_1_1_1_1_1_1_1_1_1_1" localSheetId="0">#REF!</definedName>
    <definedName name="_226Excel_BuiltIn_Print_Area_1_1_1_1_1_1_1_1_1_1_1" localSheetId="2">#REF!</definedName>
    <definedName name="_226Excel_BuiltIn_Print_Area_1_1_1_1_1_1_1_1_1_1_1" localSheetId="4">#REF!</definedName>
    <definedName name="_226Excel_BuiltIn_Print_Area_1_1_1_1_1_1_1_1_1_1_1" localSheetId="5">#REF!</definedName>
    <definedName name="_226Excel_BuiltIn_Print_Area_1_1_1_1_1_1_1_1_1_1_1">#REF!</definedName>
    <definedName name="_226Excel_BuiltIn_Print_Area_1_1_1_12_1_2" localSheetId="1">#REF!</definedName>
    <definedName name="_226FKERES_BLOKK_12_1_2">NA()</definedName>
    <definedName name="_226FKERES_BLOKK_15_12_1_2">NA()</definedName>
    <definedName name="_226FKERES_II_31_11_1_1" localSheetId="0">#REF!</definedName>
    <definedName name="_226FKERES_II_31_11_1_1" localSheetId="2">#REF!</definedName>
    <definedName name="_226FKERES_II_31_11_1_1" localSheetId="4">#REF!</definedName>
    <definedName name="_226FKERES_II_31_11_1_1" localSheetId="5">#REF!</definedName>
    <definedName name="_226FKERES_II_31_11_1_1">#REF!</definedName>
    <definedName name="_2279kitart_12_1" localSheetId="0">#REF!</definedName>
    <definedName name="_2279kitart_12_1" localSheetId="2">#REF!</definedName>
    <definedName name="_2279kitart_12_1" localSheetId="4">#REF!</definedName>
    <definedName name="_2279kitart_12_1" localSheetId="5">#REF!</definedName>
    <definedName name="_2279kitart_12_1">#REF!</definedName>
    <definedName name="_227Excel_BuiltIn_Print_Area_1_1_1_12_1_2" localSheetId="4">#REF!</definedName>
    <definedName name="_227Excel_BuiltIn_Print_Area_1_1_1_12_1_2">#REF!</definedName>
    <definedName name="_227FKERES_BLOKK_15_1_1">NA()</definedName>
    <definedName name="_227FKERES_BLOKK_15_11_1_1" localSheetId="0">#REF!</definedName>
    <definedName name="_227FKERES_BLOKK_15_11_1_1" localSheetId="2">#REF!</definedName>
    <definedName name="_227FKERES_BLOKK_15_11_1_1" localSheetId="4">#REF!</definedName>
    <definedName name="_227FKERES_BLOKK_15_11_1_1" localSheetId="5">#REF!</definedName>
    <definedName name="_227FKERES_BLOKK_15_11_1_1">#REF!</definedName>
    <definedName name="_227FKERES_BLOKK_15_9_1_1">NA()</definedName>
    <definedName name="_227FKERES_II_31_11_1_1_1" localSheetId="0">#REF!</definedName>
    <definedName name="_227FKERES_II_31_11_1_1_1" localSheetId="2">#REF!</definedName>
    <definedName name="_227FKERES_II_31_11_1_1_1" localSheetId="4">#REF!</definedName>
    <definedName name="_227FKERES_II_31_11_1_1_1" localSheetId="5">#REF!</definedName>
    <definedName name="_227FKERES_II_31_11_1_1_1">#REF!</definedName>
    <definedName name="_2287kitart_12_1_1" localSheetId="0">#REF!</definedName>
    <definedName name="_2287kitart_12_1_1" localSheetId="2">#REF!</definedName>
    <definedName name="_2287kitart_12_1_1" localSheetId="4">#REF!</definedName>
    <definedName name="_2287kitart_12_1_1" localSheetId="5">#REF!</definedName>
    <definedName name="_2287kitart_12_1_1">#REF!</definedName>
    <definedName name="_2288kitart_12_1_2">NA()</definedName>
    <definedName name="_228Excel_BuiltIn_Print_Area_1_1_1_12_1_1_1" localSheetId="0">#REF!</definedName>
    <definedName name="_228FKERES_BLOKK_2_1_1">NA()</definedName>
    <definedName name="_228FKERES_II_31_11_1_1_1_1">NA()</definedName>
    <definedName name="_2295kitart_2_1_1">NA()</definedName>
    <definedName name="_229Excel_BuiltIn_Print_Area_1_1_1_1_1_1_1_1_1_1_1_1_1_1_1_1" localSheetId="0">#REF!</definedName>
    <definedName name="_229Excel_BuiltIn_Print_Area_1_1_1_1_1_1_1_1_1_1_1_1_1_1_1_1" localSheetId="2">#REF!</definedName>
    <definedName name="_229Excel_BuiltIn_Print_Area_1_1_1_1_1_1_1_1_1_1_1_1_1_1_1_1" localSheetId="4">#REF!</definedName>
    <definedName name="_229Excel_BuiltIn_Print_Area_1_1_1_1_1_1_1_1_1_1_1_1_1_1_1_1" localSheetId="5">#REF!</definedName>
    <definedName name="_229Excel_BuiltIn_Print_Area_1_1_1_1_1_1_1_1_1_1_1_1_1_1_1_1">#REF!</definedName>
    <definedName name="_229Excel_BuiltIn_Print_Area_1_1_1_12_1_1_1" localSheetId="2">#REF!</definedName>
    <definedName name="_229FKERES_BLOKK_15_11_1_1" localSheetId="4">#REF!</definedName>
    <definedName name="_229FKERES_BLOKK_15_11_1_1">#REF!</definedName>
    <definedName name="_229FKERES_BLOKK_15_11_1_1_1" localSheetId="0">#REF!</definedName>
    <definedName name="_229FKERES_BLOKK_15_11_1_1_1" localSheetId="2">#REF!</definedName>
    <definedName name="_229FKERES_BLOKK_15_11_1_1_1" localSheetId="4">#REF!</definedName>
    <definedName name="_229FKERES_BLOKK_15_11_1_1_1" localSheetId="5">#REF!</definedName>
    <definedName name="_229FKERES_BLOKK_15_11_1_1_1">#REF!</definedName>
    <definedName name="_229FKERES_II_31_12_1" localSheetId="0">#REF!</definedName>
    <definedName name="_229FKERES_II_31_12_1" localSheetId="2">#REF!</definedName>
    <definedName name="_229FKERES_II_31_12_1" localSheetId="5">#REF!</definedName>
    <definedName name="_229FKERES_II_31_12_1">#REF!</definedName>
    <definedName name="_22ddd_11_1_1" localSheetId="1">#REF!</definedName>
    <definedName name="_22Excel_BuiltIn_Print_Area_1_1" localSheetId="0">#REF!</definedName>
    <definedName name="_22Excel_BuiltIn_Print_Area_1_1" localSheetId="2">#REF!</definedName>
    <definedName name="_22Excel_BuiltIn_Print_Area_1_1" localSheetId="5">#REF!</definedName>
    <definedName name="_22Excel_BuiltIn_Print_Area_1_1">#REF!</definedName>
    <definedName name="_22Excel_BuiltIn_Print_Area_1_1_1" localSheetId="0">#REF!</definedName>
    <definedName name="_22Excel_BuiltIn_Print_Area_1_1_1" localSheetId="2">#REF!</definedName>
    <definedName name="_22Excel_BuiltIn_Print_Area_1_1_1" localSheetId="5">#REF!</definedName>
    <definedName name="_22Excel_BuiltIn_Print_Area_1_1_1">#REF!</definedName>
    <definedName name="_22Excel_BuiltIn_Print_Area_1_1_1_1_1_1" localSheetId="0">#REF!</definedName>
    <definedName name="_22Excel_BuiltIn_Print_Area_1_1_1_1_1_1" localSheetId="2">#REF!</definedName>
    <definedName name="_22Excel_BuiltIn_Print_Area_1_1_1_1_1_1" localSheetId="5">#REF!</definedName>
    <definedName name="_22Excel_BuiltIn_Print_Area_1_1_1_1_1_1">#REF!</definedName>
    <definedName name="_2303kitart_2_1_1_1" localSheetId="0">#REF!</definedName>
    <definedName name="_2303kitart_2_1_1_1" localSheetId="2">#REF!</definedName>
    <definedName name="_2303kitart_2_1_1_1" localSheetId="5">#REF!</definedName>
    <definedName name="_2303kitart_2_1_1_1">#REF!</definedName>
    <definedName name="_230Excel_BuiltIn_Print_Area_1_1_1_12_1_1_1" localSheetId="5">#REF!</definedName>
    <definedName name="_230FKERES_BLOKK_15_11_1_1_1_1">NA()</definedName>
    <definedName name="_230FKERES_BLOKK_2_1_1_1" localSheetId="0">#REF!</definedName>
    <definedName name="_230FKERES_BLOKK_2_1_1_1" localSheetId="2">#REF!</definedName>
    <definedName name="_230FKERES_BLOKK_2_1_1_1" localSheetId="4">#REF!</definedName>
    <definedName name="_230FKERES_BLOKK_2_1_1_1" localSheetId="5">#REF!</definedName>
    <definedName name="_230FKERES_BLOKK_2_1_1_1">#REF!</definedName>
    <definedName name="_230FKERES_II_31_12_1_1" localSheetId="0">#REF!</definedName>
    <definedName name="_230FKERES_II_31_12_1_1" localSheetId="2">#REF!</definedName>
    <definedName name="_230FKERES_II_31_12_1_1" localSheetId="4">#REF!</definedName>
    <definedName name="_230FKERES_II_31_12_1_1" localSheetId="5">#REF!</definedName>
    <definedName name="_230FKERES_II_31_12_1_1">#REF!</definedName>
    <definedName name="_2311kitart_2_11_1_1" localSheetId="0">#REF!</definedName>
    <definedName name="_2311kitart_2_11_1_1" localSheetId="2">#REF!</definedName>
    <definedName name="_2311kitart_2_11_1_1" localSheetId="4">#REF!</definedName>
    <definedName name="_2311kitart_2_11_1_1" localSheetId="5">#REF!</definedName>
    <definedName name="_2311kitart_2_11_1_1">#REF!</definedName>
    <definedName name="_2319kitart_2_11_1_1_1" localSheetId="0">#REF!</definedName>
    <definedName name="_2319kitart_2_11_1_1_1" localSheetId="2">#REF!</definedName>
    <definedName name="_2319kitart_2_11_1_1_1" localSheetId="5">#REF!</definedName>
    <definedName name="_2319kitart_2_11_1_1_1">#REF!</definedName>
    <definedName name="_231Excel_BuiltIn_Print_Area_1_1_1_12_1_1_1" localSheetId="1">#REF!</definedName>
    <definedName name="_231FKERES_BLOKK_15_11_1_1_1">#REF!</definedName>
    <definedName name="_231FKERES_II_31_12_1_2">NA()</definedName>
    <definedName name="_2320kitart_2_11_1_1_1_1">NA()</definedName>
    <definedName name="_232Excel_BuiltIn_Print_Area_1_1_1_1_1_1_1_1_1_1_1_1_1_1_1_1_1" localSheetId="0">#REF!</definedName>
    <definedName name="_232Excel_BuiltIn_Print_Area_1_1_1_1_1_1_1_1_1_1_1_1_1_1_1_1_1" localSheetId="2">#REF!</definedName>
    <definedName name="_232Excel_BuiltIn_Print_Area_1_1_1_1_1_1_1_1_1_1_1_1_1_1_1_1_1" localSheetId="4">#REF!</definedName>
    <definedName name="_232Excel_BuiltIn_Print_Area_1_1_1_1_1_1_1_1_1_1_1_1_1_1_1_1_1" localSheetId="5">#REF!</definedName>
    <definedName name="_232Excel_BuiltIn_Print_Area_1_1_1_1_1_1_1_1_1_1_1_1_1_1_1_1_1">#REF!</definedName>
    <definedName name="_232Excel_BuiltIn_Print_Area_1_1_1_12_1_1_1" localSheetId="4">#REF!</definedName>
    <definedName name="_232Excel_BuiltIn_Print_Area_1_1_1_12_1_1_1">#REF!</definedName>
    <definedName name="_232FKERES_BLOKK_15_11_1_1_1_1">NA()</definedName>
    <definedName name="_232FKERES_BLOKK_15_12_1" localSheetId="0">#REF!</definedName>
    <definedName name="_232FKERES_BLOKK_15_12_1" localSheetId="2">#REF!</definedName>
    <definedName name="_232FKERES_BLOKK_15_12_1" localSheetId="4">#REF!</definedName>
    <definedName name="_232FKERES_BLOKK_15_12_1" localSheetId="5">#REF!</definedName>
    <definedName name="_232FKERES_BLOKK_15_12_1">#REF!</definedName>
    <definedName name="_232FKERES_BLOKK_2_11_1_1" localSheetId="0">#REF!</definedName>
    <definedName name="_232FKERES_BLOKK_2_11_1_1" localSheetId="2">#REF!</definedName>
    <definedName name="_232FKERES_BLOKK_2_11_1_1" localSheetId="4">#REF!</definedName>
    <definedName name="_232FKERES_BLOKK_2_11_1_1" localSheetId="5">#REF!</definedName>
    <definedName name="_232FKERES_BLOKK_2_11_1_1">#REF!</definedName>
    <definedName name="_232FKERES_II_31_9_1_1">NA()</definedName>
    <definedName name="_2330kitart_2_12_1" localSheetId="0">#REF!</definedName>
    <definedName name="_2330kitart_2_12_1" localSheetId="2">#REF!</definedName>
    <definedName name="_2330kitart_2_12_1" localSheetId="4">#REF!</definedName>
    <definedName name="_2330kitart_2_12_1" localSheetId="5">#REF!</definedName>
    <definedName name="_2330kitart_2_12_1">#REF!</definedName>
    <definedName name="_2338kitart_2_12_1_1" localSheetId="0">#REF!</definedName>
    <definedName name="_2338kitart_2_12_1_1" localSheetId="2">#REF!</definedName>
    <definedName name="_2338kitart_2_12_1_1" localSheetId="4">#REF!</definedName>
    <definedName name="_2338kitart_2_12_1_1" localSheetId="5">#REF!</definedName>
    <definedName name="_2338kitart_2_12_1_1">#REF!</definedName>
    <definedName name="_233Excel_BuiltIn_Print_Area_1_1_1_2_1" localSheetId="0">#REF!</definedName>
    <definedName name="_233FKERES_II_9_1_1">NA()</definedName>
    <definedName name="_2346kitart_2_12_1_2" localSheetId="0">#REF!</definedName>
    <definedName name="_2346kitart_2_12_1_2" localSheetId="2">#REF!</definedName>
    <definedName name="_2346kitart_2_12_1_2" localSheetId="4">#REF!</definedName>
    <definedName name="_2346kitart_2_12_1_2" localSheetId="5">#REF!</definedName>
    <definedName name="_2346kitart_2_12_1_2">#REF!</definedName>
    <definedName name="_234Excel_BuiltIn_Print_Area_1_1_1_2_1" localSheetId="6">#REF!</definedName>
    <definedName name="_234FKERES_BLOKK_15_12_1" localSheetId="4">#REF!</definedName>
    <definedName name="_234FKERES_BLOKK_15_12_1">#REF!</definedName>
    <definedName name="_234FKERES_BLOKK_15_12_1_1" localSheetId="0">#REF!</definedName>
    <definedName name="_234FKERES_BLOKK_15_12_1_1" localSheetId="2">#REF!</definedName>
    <definedName name="_234FKERES_BLOKK_15_12_1_1" localSheetId="4">#REF!</definedName>
    <definedName name="_234FKERES_BLOKK_15_12_1_1" localSheetId="5">#REF!</definedName>
    <definedName name="_234FKERES_BLOKK_15_12_1_1">#REF!</definedName>
    <definedName name="_234FKERES_BLOKK_2_11_1_1_1" localSheetId="0">#REF!</definedName>
    <definedName name="_234FKERES_BLOKK_2_11_1_1_1" localSheetId="2">#REF!</definedName>
    <definedName name="_234FKERES_BLOKK_2_11_1_1_1" localSheetId="5">#REF!</definedName>
    <definedName name="_234FKERES_BLOKK_2_11_1_1_1">#REF!</definedName>
    <definedName name="_234FKERES_III_1_1">NA()</definedName>
    <definedName name="_2354kitart_2_12_1_1_1" localSheetId="0">#REF!</definedName>
    <definedName name="_2354kitart_2_12_1_1_1" localSheetId="2">#REF!</definedName>
    <definedName name="_2354kitart_2_12_1_1_1" localSheetId="4">#REF!</definedName>
    <definedName name="_2354kitart_2_12_1_1_1" localSheetId="5">#REF!</definedName>
    <definedName name="_2354kitart_2_12_1_1_1">#REF!</definedName>
    <definedName name="_2355kitart_20_1_1">NA()</definedName>
    <definedName name="_235Excel_BuiltIn_Print_Area_1_1_1_2_1" localSheetId="2">#REF!</definedName>
    <definedName name="_235FKERES_BLOKK_15_12_1_2">NA()</definedName>
    <definedName name="_235FKERES_BLOKK_2_11_1_1_1_1">NA()</definedName>
    <definedName name="_235FKERES_III_11_1_1" localSheetId="0">#REF!</definedName>
    <definedName name="_235FKERES_III_11_1_1" localSheetId="2">#REF!</definedName>
    <definedName name="_235FKERES_III_11_1_1" localSheetId="4">#REF!</definedName>
    <definedName name="_235FKERES_III_11_1_1" localSheetId="5">#REF!</definedName>
    <definedName name="_235FKERES_III_11_1_1">#REF!</definedName>
    <definedName name="_2363kitart_20_11_1_1" localSheetId="0">#REF!</definedName>
    <definedName name="_2363kitart_20_11_1_1" localSheetId="2">#REF!</definedName>
    <definedName name="_2363kitart_20_11_1_1" localSheetId="4">#REF!</definedName>
    <definedName name="_2363kitart_20_11_1_1" localSheetId="5">#REF!</definedName>
    <definedName name="_2363kitart_20_11_1_1">#REF!</definedName>
    <definedName name="_236Excel_BuiltIn_Print_Area_1_1_1_2_1" localSheetId="1">#REF!</definedName>
    <definedName name="_236FKERES_BLOKK_15_12_1_1" localSheetId="4">#REF!</definedName>
    <definedName name="_236FKERES_BLOKK_15_12_1_1">#REF!</definedName>
    <definedName name="_236FKERES_BLOKK_15_9_1_1">NA()</definedName>
    <definedName name="_236FKERES_III_11_1_1_1" localSheetId="0">#REF!</definedName>
    <definedName name="_236FKERES_III_11_1_1_1" localSheetId="2">#REF!</definedName>
    <definedName name="_236FKERES_III_11_1_1_1" localSheetId="4">#REF!</definedName>
    <definedName name="_236FKERES_III_11_1_1_1" localSheetId="5">#REF!</definedName>
    <definedName name="_236FKERES_III_11_1_1_1">#REF!</definedName>
    <definedName name="_2371kitart_20_11_1_1_1" localSheetId="0">#REF!</definedName>
    <definedName name="_2371kitart_20_11_1_1_1" localSheetId="2">#REF!</definedName>
    <definedName name="_2371kitart_20_11_1_1_1" localSheetId="4">#REF!</definedName>
    <definedName name="_2371kitart_20_11_1_1_1" localSheetId="5">#REF!</definedName>
    <definedName name="_2371kitart_20_11_1_1_1">#REF!</definedName>
    <definedName name="_2372kitart_20_11_1_1_1_1">NA()</definedName>
    <definedName name="_237Excel_BuiltIn_Print_Area_1_1_1_2_1" localSheetId="4">#REF!</definedName>
    <definedName name="_237Excel_BuiltIn_Print_Area_1_1_1_2_1">#REF!</definedName>
    <definedName name="_237FKERES_BLOKK_15_12_1_2">NA()</definedName>
    <definedName name="_237FKERES_BLOKK_2_12_1" localSheetId="0">#REF!</definedName>
    <definedName name="_237FKERES_BLOKK_2_12_1" localSheetId="2">#REF!</definedName>
    <definedName name="_237FKERES_BLOKK_2_12_1" localSheetId="4">#REF!</definedName>
    <definedName name="_237FKERES_BLOKK_2_12_1" localSheetId="5">#REF!</definedName>
    <definedName name="_237FKERES_BLOKK_2_12_1">#REF!</definedName>
    <definedName name="_237FKERES_III_11_1_1_1_1">NA()</definedName>
    <definedName name="_2382kitart_20_12_1" localSheetId="0">#REF!</definedName>
    <definedName name="_2382kitart_20_12_1" localSheetId="2">#REF!</definedName>
    <definedName name="_2382kitart_20_12_1" localSheetId="4">#REF!</definedName>
    <definedName name="_2382kitart_20_12_1" localSheetId="5">#REF!</definedName>
    <definedName name="_2382kitart_20_12_1">#REF!</definedName>
    <definedName name="_238Excel_BuiltIn_Print_Area_1_1_1_2_1_1" localSheetId="0">#REF!</definedName>
    <definedName name="_238FKERES_BLOKK_15_9_1_1">NA()</definedName>
    <definedName name="_238FKERES_BLOKK_2_1_1">NA()</definedName>
    <definedName name="_238FKERES_III_12_1" localSheetId="0">#REF!</definedName>
    <definedName name="_238FKERES_III_12_1" localSheetId="2">#REF!</definedName>
    <definedName name="_238FKERES_III_12_1" localSheetId="4">#REF!</definedName>
    <definedName name="_238FKERES_III_12_1" localSheetId="5">#REF!</definedName>
    <definedName name="_238FKERES_III_12_1">#REF!</definedName>
    <definedName name="_2390kitart_20_12_1_1" localSheetId="0">#REF!</definedName>
    <definedName name="_2390kitart_20_12_1_1" localSheetId="2">#REF!</definedName>
    <definedName name="_2390kitart_20_12_1_1" localSheetId="4">#REF!</definedName>
    <definedName name="_2390kitart_20_12_1_1" localSheetId="5">#REF!</definedName>
    <definedName name="_2390kitart_20_12_1_1">#REF!</definedName>
    <definedName name="_2391kitart_20_12_1_2">NA()</definedName>
    <definedName name="_2392kitart_20_9_1_1">NA()</definedName>
    <definedName name="_2393kitart_9_1_1">NA()</definedName>
    <definedName name="_2394kkk_1_1">NA()</definedName>
    <definedName name="_239Excel_BuiltIn_Print_Area_1_1_1_2_1_1" localSheetId="2">#REF!</definedName>
    <definedName name="_239FKERES_BLOKK_2_12_1_1" localSheetId="0">#REF!</definedName>
    <definedName name="_239FKERES_BLOKK_2_12_1_1" localSheetId="2">#REF!</definedName>
    <definedName name="_239FKERES_BLOKK_2_12_1_1" localSheetId="4">#REF!</definedName>
    <definedName name="_239FKERES_BLOKK_2_12_1_1" localSheetId="5">#REF!</definedName>
    <definedName name="_239FKERES_BLOKK_2_12_1_1">#REF!</definedName>
    <definedName name="_239FKERES_III_12_1_1" localSheetId="0">#REF!</definedName>
    <definedName name="_239FKERES_III_12_1_1" localSheetId="2">#REF!</definedName>
    <definedName name="_239FKERES_III_12_1_1" localSheetId="4">#REF!</definedName>
    <definedName name="_239FKERES_III_12_1_1" localSheetId="5">#REF!</definedName>
    <definedName name="_239FKERES_III_12_1_1">#REF!</definedName>
    <definedName name="_23ddd_11_1_1" localSheetId="4">#REF!</definedName>
    <definedName name="_23ddd_11_1_1">#REF!</definedName>
    <definedName name="_23Excel_BuiltIn_Print_Area_1_1_1_1_1_2" localSheetId="0">#REF!</definedName>
    <definedName name="_23Excel_BuiltIn_Print_Area_1_1_1_1_1_2" localSheetId="2">#REF!</definedName>
    <definedName name="_23Excel_BuiltIn_Print_Area_1_1_1_1_1_2" localSheetId="5">#REF!</definedName>
    <definedName name="_23Excel_BuiltIn_Print_Area_1_1_1_1_1_2">#REF!</definedName>
    <definedName name="_24_1Excel_BuiltIn_Print_Area_1_1_5_1_1" localSheetId="0">#REF!</definedName>
    <definedName name="_24_1Excel_BuiltIn_Print_Area_1_1_5_1_1" localSheetId="2">#REF!</definedName>
    <definedName name="_24_1Excel_BuiltIn_Print_Area_1_1_5_1_1" localSheetId="5">#REF!</definedName>
    <definedName name="_24_1Excel_BuiltIn_Print_Area_1_1_5_1_1">#REF!</definedName>
    <definedName name="_2402kkk_11_1_1" localSheetId="0">#REF!</definedName>
    <definedName name="_2402kkk_11_1_1" localSheetId="2">#REF!</definedName>
    <definedName name="_2402kkk_11_1_1" localSheetId="5">#REF!</definedName>
    <definedName name="_2402kkk_11_1_1">#REF!</definedName>
    <definedName name="_240Excel_BuiltIn_Print_Area_1_1_1_2_1_1" localSheetId="5">#REF!</definedName>
    <definedName name="_240FKERES_BLOKK_2_1_1">#REF!</definedName>
    <definedName name="_240FKERES_BLOKK_2_1_1_1" localSheetId="0">#REF!</definedName>
    <definedName name="_240FKERES_BLOKK_2_1_1_1" localSheetId="2">#REF!</definedName>
    <definedName name="_240FKERES_BLOKK_2_1_1_1" localSheetId="5">#REF!</definedName>
    <definedName name="_240FKERES_BLOKK_2_1_1_1">#REF!</definedName>
    <definedName name="_240FKERES_III_12_1_2">NA()</definedName>
    <definedName name="_2410kkk_11_1_1_1" localSheetId="0">#REF!</definedName>
    <definedName name="_2410kkk_11_1_1_1" localSheetId="2">#REF!</definedName>
    <definedName name="_2410kkk_11_1_1_1" localSheetId="4">#REF!</definedName>
    <definedName name="_2410kkk_11_1_1_1" localSheetId="5">#REF!</definedName>
    <definedName name="_2410kkk_11_1_1_1">#REF!</definedName>
    <definedName name="_2411kkk_11_1_1_1_1">NA()</definedName>
    <definedName name="_241Excel_BuiltIn_Print_Area_1_1_1_2_1_1" localSheetId="1">#REF!</definedName>
    <definedName name="_241FKERES_BLOKK_2_12_1_2" localSheetId="0">#REF!</definedName>
    <definedName name="_241FKERES_BLOKK_2_12_1_2" localSheetId="2">#REF!</definedName>
    <definedName name="_241FKERES_BLOKK_2_12_1_2" localSheetId="4">#REF!</definedName>
    <definedName name="_241FKERES_BLOKK_2_12_1_2" localSheetId="5">#REF!</definedName>
    <definedName name="_241FKERES_BLOKK_2_12_1_2">#REF!</definedName>
    <definedName name="_241FKERES_III_15_1_1">NA()</definedName>
    <definedName name="_2421kkk_12_1" localSheetId="0">#REF!</definedName>
    <definedName name="_2421kkk_12_1" localSheetId="2">#REF!</definedName>
    <definedName name="_2421kkk_12_1" localSheetId="4">#REF!</definedName>
    <definedName name="_2421kkk_12_1" localSheetId="5">#REF!</definedName>
    <definedName name="_2421kkk_12_1">#REF!</definedName>
    <definedName name="_2429kkk_12_1_1" localSheetId="0">#REF!</definedName>
    <definedName name="_2429kkk_12_1_1" localSheetId="2">#REF!</definedName>
    <definedName name="_2429kkk_12_1_1" localSheetId="4">#REF!</definedName>
    <definedName name="_2429kkk_12_1_1" localSheetId="5">#REF!</definedName>
    <definedName name="_2429kkk_12_1_1">#REF!</definedName>
    <definedName name="_242Excel_BuiltIn_Print_Area_1_1_1_1_1_1_12_1" localSheetId="0">#REF!</definedName>
    <definedName name="_242Excel_BuiltIn_Print_Area_1_1_1_1_1_1_12_1" localSheetId="2">#REF!</definedName>
    <definedName name="_242Excel_BuiltIn_Print_Area_1_1_1_1_1_1_12_1" localSheetId="4">#REF!</definedName>
    <definedName name="_242Excel_BuiltIn_Print_Area_1_1_1_1_1_1_12_1" localSheetId="5">#REF!</definedName>
    <definedName name="_242Excel_BuiltIn_Print_Area_1_1_1_1_1_1_12_1">#REF!</definedName>
    <definedName name="_242Excel_BuiltIn_Print_Area_1_1_1_2_1_1">#REF!</definedName>
    <definedName name="_242FKERES_BLOKK_2_1_1_1">#REF!</definedName>
    <definedName name="_242FKERES_BLOKK_2_11_1_1" localSheetId="0">#REF!</definedName>
    <definedName name="_242FKERES_BLOKK_2_11_1_1" localSheetId="2">#REF!</definedName>
    <definedName name="_242FKERES_BLOKK_2_11_1_1" localSheetId="5">#REF!</definedName>
    <definedName name="_242FKERES_BLOKK_2_11_1_1">#REF!</definedName>
    <definedName name="_242FKERES_III_15_11_1_1" localSheetId="0">#REF!</definedName>
    <definedName name="_242FKERES_III_15_11_1_1" localSheetId="2">#REF!</definedName>
    <definedName name="_242FKERES_III_15_11_1_1" localSheetId="5">#REF!</definedName>
    <definedName name="_242FKERES_III_15_11_1_1">#REF!</definedName>
    <definedName name="_2430kkk_12_1_2">NA()</definedName>
    <definedName name="_2437kkk_2_1_1">NA()</definedName>
    <definedName name="_243Excel_BuiltIn_Print_Area_1_1_10_1_1" localSheetId="0">#REF!</definedName>
    <definedName name="_243FKERES_BLOKK_2_12_1_1_1" localSheetId="0">#REF!</definedName>
    <definedName name="_243FKERES_BLOKK_2_12_1_1_1" localSheetId="2">#REF!</definedName>
    <definedName name="_243FKERES_BLOKK_2_12_1_1_1" localSheetId="4">#REF!</definedName>
    <definedName name="_243FKERES_BLOKK_2_12_1_1_1" localSheetId="5">#REF!</definedName>
    <definedName name="_243FKERES_BLOKK_2_12_1_1_1">#REF!</definedName>
    <definedName name="_243FKERES_III_15_11_1_1_1" localSheetId="0">#REF!</definedName>
    <definedName name="_243FKERES_III_15_11_1_1_1" localSheetId="2">#REF!</definedName>
    <definedName name="_243FKERES_III_15_11_1_1_1" localSheetId="4">#REF!</definedName>
    <definedName name="_243FKERES_III_15_11_1_1_1" localSheetId="5">#REF!</definedName>
    <definedName name="_243FKERES_III_15_11_1_1_1">#REF!</definedName>
    <definedName name="_2445kkk_2_1_1_1" localSheetId="0">#REF!</definedName>
    <definedName name="_2445kkk_2_1_1_1" localSheetId="2">#REF!</definedName>
    <definedName name="_2445kkk_2_1_1_1" localSheetId="4">#REF!</definedName>
    <definedName name="_2445kkk_2_1_1_1" localSheetId="5">#REF!</definedName>
    <definedName name="_2445kkk_2_1_1_1">#REF!</definedName>
    <definedName name="_244Excel_BuiltIn_Print_Area_1_1_10_1_1" localSheetId="2">#REF!</definedName>
    <definedName name="_244FKERES_BLOKK_2_11_1_1">#REF!</definedName>
    <definedName name="_244FKERES_BLOKK_2_11_1_1_1" localSheetId="0">#REF!</definedName>
    <definedName name="_244FKERES_BLOKK_2_11_1_1_1" localSheetId="2">#REF!</definedName>
    <definedName name="_244FKERES_BLOKK_2_11_1_1_1" localSheetId="5">#REF!</definedName>
    <definedName name="_244FKERES_BLOKK_2_11_1_1_1">#REF!</definedName>
    <definedName name="_244FKERES_BLOKK_20_1_1">NA()</definedName>
    <definedName name="_244FKERES_III_15_11_1_1_1_1">NA()</definedName>
    <definedName name="_2453kkk_2_11_1_1" localSheetId="0">#REF!</definedName>
    <definedName name="_2453kkk_2_11_1_1" localSheetId="2">#REF!</definedName>
    <definedName name="_2453kkk_2_11_1_1" localSheetId="4">#REF!</definedName>
    <definedName name="_2453kkk_2_11_1_1" localSheetId="5">#REF!</definedName>
    <definedName name="_2453kkk_2_11_1_1">#REF!</definedName>
    <definedName name="_245Excel_BuiltIn_Print_Area_1_1_10_1_1" localSheetId="5">#REF!</definedName>
    <definedName name="_245FKERES_BLOKK_2_11_1_1_1_1">NA()</definedName>
    <definedName name="_245FKERES_III_15_12_1" localSheetId="0">#REF!</definedName>
    <definedName name="_245FKERES_III_15_12_1" localSheetId="2">#REF!</definedName>
    <definedName name="_245FKERES_III_15_12_1" localSheetId="4">#REF!</definedName>
    <definedName name="_245FKERES_III_15_12_1" localSheetId="5">#REF!</definedName>
    <definedName name="_245FKERES_III_15_12_1">#REF!</definedName>
    <definedName name="_2461kkk_2_11_1_1_1" localSheetId="0">#REF!</definedName>
    <definedName name="_2461kkk_2_11_1_1_1" localSheetId="2">#REF!</definedName>
    <definedName name="_2461kkk_2_11_1_1_1" localSheetId="4">#REF!</definedName>
    <definedName name="_2461kkk_2_11_1_1_1" localSheetId="5">#REF!</definedName>
    <definedName name="_2461kkk_2_11_1_1_1">#REF!</definedName>
    <definedName name="_2462kkk_2_11_1_1_1_1">NA()</definedName>
    <definedName name="_2463kkk_20_1_1">NA()</definedName>
    <definedName name="_246Excel_BuiltIn_Print_Area_1_1_10_1_1" localSheetId="1">#REF!</definedName>
    <definedName name="_246FKERES_BLOKK_2_11_1_1_1" localSheetId="4">#REF!</definedName>
    <definedName name="_246FKERES_BLOKK_2_11_1_1_1">#REF!</definedName>
    <definedName name="_246FKERES_BLOKK_20_11_1_1" localSheetId="0">#REF!</definedName>
    <definedName name="_246FKERES_BLOKK_20_11_1_1" localSheetId="2">#REF!</definedName>
    <definedName name="_246FKERES_BLOKK_20_11_1_1" localSheetId="4">#REF!</definedName>
    <definedName name="_246FKERES_BLOKK_20_11_1_1" localSheetId="5">#REF!</definedName>
    <definedName name="_246FKERES_BLOKK_20_11_1_1">#REF!</definedName>
    <definedName name="_246FKERES_III_15_12_1_1" localSheetId="0">#REF!</definedName>
    <definedName name="_246FKERES_III_15_12_1_1" localSheetId="2">#REF!</definedName>
    <definedName name="_246FKERES_III_15_12_1_1" localSheetId="4">#REF!</definedName>
    <definedName name="_246FKERES_III_15_12_1_1" localSheetId="5">#REF!</definedName>
    <definedName name="_246FKERES_III_15_12_1_1">#REF!</definedName>
    <definedName name="_2471kkk_20_11_1_1" localSheetId="0">#REF!</definedName>
    <definedName name="_2471kkk_20_11_1_1" localSheetId="2">#REF!</definedName>
    <definedName name="_2471kkk_20_11_1_1" localSheetId="5">#REF!</definedName>
    <definedName name="_2471kkk_20_11_1_1">#REF!</definedName>
    <definedName name="_2479kkk_20_11_1_1_1" localSheetId="0">#REF!</definedName>
    <definedName name="_2479kkk_20_11_1_1_1" localSheetId="2">#REF!</definedName>
    <definedName name="_2479kkk_20_11_1_1_1" localSheetId="5">#REF!</definedName>
    <definedName name="_2479kkk_20_11_1_1_1">#REF!</definedName>
    <definedName name="_247Excel_BuiltIn_Print_Area_1_1_10_1_1">#REF!</definedName>
    <definedName name="_247FKERES_BLOKK_2_11_1_1_1_1">NA()</definedName>
    <definedName name="_247FKERES_BLOKK_2_12_1" localSheetId="0">#REF!</definedName>
    <definedName name="_247FKERES_BLOKK_2_12_1" localSheetId="2">#REF!</definedName>
    <definedName name="_247FKERES_BLOKK_2_12_1" localSheetId="4">#REF!</definedName>
    <definedName name="_247FKERES_BLOKK_2_12_1" localSheetId="5">#REF!</definedName>
    <definedName name="_247FKERES_BLOKK_2_12_1">#REF!</definedName>
    <definedName name="_247FKERES_III_15_12_1_2">NA()</definedName>
    <definedName name="_2480kkk_20_11_1_1_1_1">NA()</definedName>
    <definedName name="_248Excel_BuiltIn_Print_Area_1_1_10_1_1_1">NA()</definedName>
    <definedName name="_248FKERES_BLOKK_20_11_1_1_1" localSheetId="0">#REF!</definedName>
    <definedName name="_248FKERES_BLOKK_20_11_1_1_1" localSheetId="2">#REF!</definedName>
    <definedName name="_248FKERES_BLOKK_20_11_1_1_1" localSheetId="4">#REF!</definedName>
    <definedName name="_248FKERES_BLOKK_20_11_1_1_1" localSheetId="5">#REF!</definedName>
    <definedName name="_248FKERES_BLOKK_20_11_1_1_1">#REF!</definedName>
    <definedName name="_248FKERES_III_15_9_1_1">NA()</definedName>
    <definedName name="_2490kkk_20_12_1" localSheetId="0">#REF!</definedName>
    <definedName name="_2490kkk_20_12_1" localSheetId="2">#REF!</definedName>
    <definedName name="_2490kkk_20_12_1" localSheetId="4">#REF!</definedName>
    <definedName name="_2490kkk_20_12_1" localSheetId="5">#REF!</definedName>
    <definedName name="_2490kkk_20_12_1">#REF!</definedName>
    <definedName name="_2498kkk_20_12_1_1" localSheetId="0">#REF!</definedName>
    <definedName name="_2498kkk_20_12_1_1" localSheetId="2">#REF!</definedName>
    <definedName name="_2498kkk_20_12_1_1" localSheetId="4">#REF!</definedName>
    <definedName name="_2498kkk_20_12_1_1" localSheetId="5">#REF!</definedName>
    <definedName name="_2498kkk_20_12_1_1">#REF!</definedName>
    <definedName name="_2499kkk_20_12_1_2">NA()</definedName>
    <definedName name="_249Excel_BuiltIn_Print_Area_1_1_11_1_1" localSheetId="0">#REF!</definedName>
    <definedName name="_249FKERES_BLOKK_2_12_1" localSheetId="4">#REF!</definedName>
    <definedName name="_249FKERES_BLOKK_2_12_1">#REF!</definedName>
    <definedName name="_249FKERES_BLOKK_2_12_1_1" localSheetId="0">#REF!</definedName>
    <definedName name="_249FKERES_BLOKK_2_12_1_1" localSheetId="2">#REF!</definedName>
    <definedName name="_249FKERES_BLOKK_2_12_1_1" localSheetId="4">#REF!</definedName>
    <definedName name="_249FKERES_BLOKK_2_12_1_1" localSheetId="5">#REF!</definedName>
    <definedName name="_249FKERES_BLOKK_2_12_1_1">#REF!</definedName>
    <definedName name="_249FKERES_BLOKK_20_11_1_1_1_1">NA()</definedName>
    <definedName name="_249FKERES_III_2_1_1">NA()</definedName>
    <definedName name="_24ddd_11_1_1_1" localSheetId="0">#REF!</definedName>
    <definedName name="_24Excel_BuiltIn_Print_Area_1_1_1" localSheetId="0">#REF!</definedName>
    <definedName name="_24Excel_BuiltIn_Print_Area_1_1_1" localSheetId="2">#REF!</definedName>
    <definedName name="_24Excel_BuiltIn_Print_Area_1_1_1" localSheetId="4">#REF!</definedName>
    <definedName name="_24Excel_BuiltIn_Print_Area_1_1_1" localSheetId="5">#REF!</definedName>
    <definedName name="_24Excel_BuiltIn_Print_Area_1_1_1">#REF!</definedName>
    <definedName name="_24Excel_BuiltIn_Print_Area_1_1_1_1_1_3" localSheetId="0">#REF!</definedName>
    <definedName name="_24Excel_BuiltIn_Print_Area_1_1_1_1_1_3" localSheetId="2">#REF!</definedName>
    <definedName name="_24Excel_BuiltIn_Print_Area_1_1_1_1_1_3" localSheetId="4">#REF!</definedName>
    <definedName name="_24Excel_BuiltIn_Print_Area_1_1_1_1_1_3" localSheetId="5">#REF!</definedName>
    <definedName name="_24Excel_BuiltIn_Print_Area_1_1_1_1_1_3">#REF!</definedName>
    <definedName name="_24Excel_BuiltIn_Print_Area_1_1_2" localSheetId="0">#REF!</definedName>
    <definedName name="_24Excel_BuiltIn_Print_Area_1_1_2" localSheetId="2">#REF!</definedName>
    <definedName name="_24Excel_BuiltIn_Print_Area_1_1_2" localSheetId="4">#REF!</definedName>
    <definedName name="_24Excel_BuiltIn_Print_Area_1_1_2" localSheetId="5">#REF!</definedName>
    <definedName name="_24Excel_BuiltIn_Print_Area_1_1_2">#REF!</definedName>
    <definedName name="_2500kkk_20_9_1_1">NA()</definedName>
    <definedName name="_2501kkk_9_1_1">NA()</definedName>
    <definedName name="_2502KOTO0403_1_1">NA()</definedName>
    <definedName name="_250Excel_BuiltIn_Print_Area_1_1_1_1_1_1_12_1_1" localSheetId="0">#REF!</definedName>
    <definedName name="_250Excel_BuiltIn_Print_Area_1_1_1_1_1_1_12_1_1" localSheetId="2">#REF!</definedName>
    <definedName name="_250Excel_BuiltIn_Print_Area_1_1_1_1_1_1_12_1_1" localSheetId="4">#REF!</definedName>
    <definedName name="_250Excel_BuiltIn_Print_Area_1_1_1_1_1_1_12_1_1" localSheetId="5">#REF!</definedName>
    <definedName name="_250Excel_BuiltIn_Print_Area_1_1_1_1_1_1_12_1_1">#REF!</definedName>
    <definedName name="_250Excel_BuiltIn_Print_Area_1_1_11_1_1" localSheetId="2">#REF!</definedName>
    <definedName name="_250FKERES_III_2_1_1_1" localSheetId="0">#REF!</definedName>
    <definedName name="_250FKERES_III_2_1_1_1" localSheetId="2">#REF!</definedName>
    <definedName name="_250FKERES_III_2_1_1_1" localSheetId="4">#REF!</definedName>
    <definedName name="_250FKERES_III_2_1_1_1" localSheetId="5">#REF!</definedName>
    <definedName name="_250FKERES_III_2_1_1_1">#REF!</definedName>
    <definedName name="_2510KOTO0403_11_1_1" localSheetId="0">#REF!</definedName>
    <definedName name="_2510KOTO0403_11_1_1" localSheetId="2">#REF!</definedName>
    <definedName name="_2510KOTO0403_11_1_1" localSheetId="4">#REF!</definedName>
    <definedName name="_2510KOTO0403_11_1_1" localSheetId="5">#REF!</definedName>
    <definedName name="_2510KOTO0403_11_1_1">#REF!</definedName>
    <definedName name="_2518KOTO0403_11_1_1_1" localSheetId="0">#REF!</definedName>
    <definedName name="_2518KOTO0403_11_1_1_1" localSheetId="2">#REF!</definedName>
    <definedName name="_2518KOTO0403_11_1_1_1" localSheetId="5">#REF!</definedName>
    <definedName name="_2518KOTO0403_11_1_1_1">#REF!</definedName>
    <definedName name="_2519KOTO0403_11_1_1_1_1">NA()</definedName>
    <definedName name="_251Excel_BuiltIn_Print_Area_1_1_11_1_1" localSheetId="5">#REF!</definedName>
    <definedName name="_251FKERES_BLOKK_2_12_1_1" localSheetId="4">#REF!</definedName>
    <definedName name="_251FKERES_BLOKK_2_12_1_1">#REF!</definedName>
    <definedName name="_251FKERES_BLOKK_2_12_1_2" localSheetId="0">#REF!</definedName>
    <definedName name="_251FKERES_BLOKK_2_12_1_2" localSheetId="2">#REF!</definedName>
    <definedName name="_251FKERES_BLOKK_2_12_1_2" localSheetId="4">#REF!</definedName>
    <definedName name="_251FKERES_BLOKK_2_12_1_2" localSheetId="5">#REF!</definedName>
    <definedName name="_251FKERES_BLOKK_2_12_1_2">#REF!</definedName>
    <definedName name="_251FKERES_BLOKK_20_12_1" localSheetId="0">#REF!</definedName>
    <definedName name="_251FKERES_BLOKK_20_12_1" localSheetId="2">#REF!</definedName>
    <definedName name="_251FKERES_BLOKK_20_12_1" localSheetId="4">#REF!</definedName>
    <definedName name="_251FKERES_BLOKK_20_12_1" localSheetId="5">#REF!</definedName>
    <definedName name="_251FKERES_BLOKK_20_12_1">#REF!</definedName>
    <definedName name="_251FKERES_III_2_11_1_1" localSheetId="0">#REF!</definedName>
    <definedName name="_251FKERES_III_2_11_1_1" localSheetId="2">#REF!</definedName>
    <definedName name="_251FKERES_III_2_11_1_1" localSheetId="5">#REF!</definedName>
    <definedName name="_251FKERES_III_2_11_1_1">#REF!</definedName>
    <definedName name="_2529KOTO0403_12_1" localSheetId="0">#REF!</definedName>
    <definedName name="_2529KOTO0403_12_1" localSheetId="2">#REF!</definedName>
    <definedName name="_2529KOTO0403_12_1" localSheetId="5">#REF!</definedName>
    <definedName name="_2529KOTO0403_12_1">#REF!</definedName>
    <definedName name="_252Excel_BuiltIn_Print_Area_1_1_11_1_1" localSheetId="1">#REF!</definedName>
    <definedName name="_252FKERES_III_2_11_1_1_1" localSheetId="0">#REF!</definedName>
    <definedName name="_252FKERES_III_2_11_1_1_1" localSheetId="2">#REF!</definedName>
    <definedName name="_252FKERES_III_2_11_1_1_1" localSheetId="5">#REF!</definedName>
    <definedName name="_252FKERES_III_2_11_1_1_1">#REF!</definedName>
    <definedName name="_2537KOTO0403_12_1_1" localSheetId="0">#REF!</definedName>
    <definedName name="_2537KOTO0403_12_1_1" localSheetId="2">#REF!</definedName>
    <definedName name="_2537KOTO0403_12_1_1" localSheetId="5">#REF!</definedName>
    <definedName name="_2537KOTO0403_12_1_1">#REF!</definedName>
    <definedName name="_2538KOTO0403_12_1_2">NA()</definedName>
    <definedName name="_253Excel_BuiltIn_Print_Area_1_1_11_1_1">#REF!</definedName>
    <definedName name="_253FKERES_BLOKK_2_12_1_1_1" localSheetId="0">#REF!</definedName>
    <definedName name="_253FKERES_BLOKK_2_12_1_1_1" localSheetId="2">#REF!</definedName>
    <definedName name="_253FKERES_BLOKK_2_12_1_1_1" localSheetId="4">#REF!</definedName>
    <definedName name="_253FKERES_BLOKK_2_12_1_1_1" localSheetId="5">#REF!</definedName>
    <definedName name="_253FKERES_BLOKK_2_12_1_1_1">#REF!</definedName>
    <definedName name="_253FKERES_BLOKK_2_12_1_2" localSheetId="4">#REF!</definedName>
    <definedName name="_253FKERES_BLOKK_2_12_1_2">#REF!</definedName>
    <definedName name="_253FKERES_BLOKK_20_12_1_1" localSheetId="0">#REF!</definedName>
    <definedName name="_253FKERES_BLOKK_20_12_1_1" localSheetId="2">#REF!</definedName>
    <definedName name="_253FKERES_BLOKK_20_12_1_1" localSheetId="5">#REF!</definedName>
    <definedName name="_253FKERES_BLOKK_20_12_1_1">#REF!</definedName>
    <definedName name="_253FKERES_III_2_11_1_1_1_1">NA()</definedName>
    <definedName name="_2545KOTO0403_2_1_1">NA()</definedName>
    <definedName name="_254Excel_BuiltIn_Print_Area_1_1_11_1_1_1" localSheetId="0">#REF!</definedName>
    <definedName name="_254FKERES_BLOKK_20_1_1">NA()</definedName>
    <definedName name="_254FKERES_BLOKK_20_12_1_2">NA()</definedName>
    <definedName name="_254FKERES_III_2_12_1" localSheetId="0">#REF!</definedName>
    <definedName name="_254FKERES_III_2_12_1" localSheetId="2">#REF!</definedName>
    <definedName name="_254FKERES_III_2_12_1" localSheetId="4">#REF!</definedName>
    <definedName name="_254FKERES_III_2_12_1" localSheetId="5">#REF!</definedName>
    <definedName name="_254FKERES_III_2_12_1">#REF!</definedName>
    <definedName name="_2553KOTO0403_2_1_1_1" localSheetId="0">#REF!</definedName>
    <definedName name="_2553KOTO0403_2_1_1_1" localSheetId="2">#REF!</definedName>
    <definedName name="_2553KOTO0403_2_1_1_1" localSheetId="4">#REF!</definedName>
    <definedName name="_2553KOTO0403_2_1_1_1" localSheetId="5">#REF!</definedName>
    <definedName name="_2553KOTO0403_2_1_1_1">#REF!</definedName>
    <definedName name="_255Excel_BuiltIn_Print_Area_1_1_11_1_1_1" localSheetId="2">#REF!</definedName>
    <definedName name="_255FKERES_BLOKK_2_12_1_1_1" localSheetId="4">#REF!</definedName>
    <definedName name="_255FKERES_BLOKK_2_12_1_1_1">#REF!</definedName>
    <definedName name="_255FKERES_BLOKK_20_9_1_1">NA()</definedName>
    <definedName name="_255FKERES_III_2_12_1_1" localSheetId="0">#REF!</definedName>
    <definedName name="_255FKERES_III_2_12_1_1" localSheetId="2">#REF!</definedName>
    <definedName name="_255FKERES_III_2_12_1_1" localSheetId="4">#REF!</definedName>
    <definedName name="_255FKERES_III_2_12_1_1" localSheetId="5">#REF!</definedName>
    <definedName name="_255FKERES_III_2_12_1_1">#REF!</definedName>
    <definedName name="_2561KOTO0403_2_11_1_1" localSheetId="0">#REF!</definedName>
    <definedName name="_2561KOTO0403_2_11_1_1" localSheetId="2">#REF!</definedName>
    <definedName name="_2561KOTO0403_2_11_1_1" localSheetId="4">#REF!</definedName>
    <definedName name="_2561KOTO0403_2_11_1_1" localSheetId="5">#REF!</definedName>
    <definedName name="_2561KOTO0403_2_11_1_1">#REF!</definedName>
    <definedName name="_2569KOTO0403_2_11_1_1_1" localSheetId="0">#REF!</definedName>
    <definedName name="_2569KOTO0403_2_11_1_1_1" localSheetId="2">#REF!</definedName>
    <definedName name="_2569KOTO0403_2_11_1_1_1" localSheetId="4">#REF!</definedName>
    <definedName name="_2569KOTO0403_2_11_1_1_1" localSheetId="5">#REF!</definedName>
    <definedName name="_2569KOTO0403_2_11_1_1_1">#REF!</definedName>
    <definedName name="_256Excel_BuiltIn_Print_Area_1_1_11_1_1_1" localSheetId="5">#REF!</definedName>
    <definedName name="_256FKERES_BLOKK_20_1_1">NA()</definedName>
    <definedName name="_256FKERES_BLOKK_20_11_1_1" localSheetId="0">#REF!</definedName>
    <definedName name="_256FKERES_BLOKK_20_11_1_1" localSheetId="2">#REF!</definedName>
    <definedName name="_256FKERES_BLOKK_20_11_1_1" localSheetId="4">#REF!</definedName>
    <definedName name="_256FKERES_BLOKK_20_11_1_1" localSheetId="5">#REF!</definedName>
    <definedName name="_256FKERES_BLOKK_20_11_1_1">#REF!</definedName>
    <definedName name="_256FKERES_BLOKK_24_1_1">NA()</definedName>
    <definedName name="_256FKERES_III_2_12_1_2" localSheetId="0">#REF!</definedName>
    <definedName name="_256FKERES_III_2_12_1_2" localSheetId="2">#REF!</definedName>
    <definedName name="_256FKERES_III_2_12_1_2" localSheetId="4">#REF!</definedName>
    <definedName name="_256FKERES_III_2_12_1_2" localSheetId="5">#REF!</definedName>
    <definedName name="_256FKERES_III_2_12_1_2">#REF!</definedName>
    <definedName name="_2570KOTO0403_2_11_1_1_1_1">NA()</definedName>
    <definedName name="_257Excel_BuiltIn_Print_Area_1_1_11_1_1_1" localSheetId="1">#REF!</definedName>
    <definedName name="_257FKERES_III_2_12_1_1_1" localSheetId="0">#REF!</definedName>
    <definedName name="_257FKERES_III_2_12_1_1_1" localSheetId="2">#REF!</definedName>
    <definedName name="_257FKERES_III_2_12_1_1_1" localSheetId="4">#REF!</definedName>
    <definedName name="_257FKERES_III_2_12_1_1_1" localSheetId="5">#REF!</definedName>
    <definedName name="_257FKERES_III_2_12_1_1_1">#REF!</definedName>
    <definedName name="_2580KOTO0403_2_12_1" localSheetId="0">#REF!</definedName>
    <definedName name="_2580KOTO0403_2_12_1" localSheetId="2">#REF!</definedName>
    <definedName name="_2580KOTO0403_2_12_1" localSheetId="4">#REF!</definedName>
    <definedName name="_2580KOTO0403_2_12_1" localSheetId="5">#REF!</definedName>
    <definedName name="_2580KOTO0403_2_12_1">#REF!</definedName>
    <definedName name="_2588KOTO0403_2_12_1_1" localSheetId="0">#REF!</definedName>
    <definedName name="_2588KOTO0403_2_12_1_1" localSheetId="2">#REF!</definedName>
    <definedName name="_2588KOTO0403_2_12_1_1" localSheetId="4">#REF!</definedName>
    <definedName name="_2588KOTO0403_2_12_1_1" localSheetId="5">#REF!</definedName>
    <definedName name="_2588KOTO0403_2_12_1_1">#REF!</definedName>
    <definedName name="_2589KOTO0403_2_12_1_2">NA()</definedName>
    <definedName name="_258Excel_BuiltIn_Print_Area_1_1_1_1_1_1_12_1_2" localSheetId="0">#REF!</definedName>
    <definedName name="_258Excel_BuiltIn_Print_Area_1_1_1_1_1_1_12_1_2" localSheetId="2">#REF!</definedName>
    <definedName name="_258Excel_BuiltIn_Print_Area_1_1_1_1_1_1_12_1_2" localSheetId="4">#REF!</definedName>
    <definedName name="_258Excel_BuiltIn_Print_Area_1_1_1_1_1_1_12_1_2" localSheetId="5">#REF!</definedName>
    <definedName name="_258Excel_BuiltIn_Print_Area_1_1_1_1_1_1_12_1_2">#REF!</definedName>
    <definedName name="_258Excel_BuiltIn_Print_Area_1_1_11_1_1_1" localSheetId="4">#REF!</definedName>
    <definedName name="_258Excel_BuiltIn_Print_Area_1_1_11_1_1_1">#REF!</definedName>
    <definedName name="_258FKERES_BLOKK_20_11_1_1" localSheetId="4">#REF!</definedName>
    <definedName name="_258FKERES_BLOKK_20_11_1_1">#REF!</definedName>
    <definedName name="_258FKERES_BLOKK_20_11_1_1_1" localSheetId="0">#REF!</definedName>
    <definedName name="_258FKERES_BLOKK_20_11_1_1_1" localSheetId="2">#REF!</definedName>
    <definedName name="_258FKERES_BLOKK_20_11_1_1_1" localSheetId="5">#REF!</definedName>
    <definedName name="_258FKERES_BLOKK_20_11_1_1_1">#REF!</definedName>
    <definedName name="_258FKERES_BLOKK_24_11_1_1" localSheetId="0">#REF!</definedName>
    <definedName name="_258FKERES_BLOKK_24_11_1_1" localSheetId="2">#REF!</definedName>
    <definedName name="_258FKERES_BLOKK_24_11_1_1" localSheetId="5">#REF!</definedName>
    <definedName name="_258FKERES_BLOKK_24_11_1_1">#REF!</definedName>
    <definedName name="_258FKERES_III_20_1_1">NA()</definedName>
    <definedName name="_2590KOTO0403_2_9_1_1">NA()</definedName>
    <definedName name="_2591KOTO0403_20_1_1">NA()</definedName>
    <definedName name="_2599KOTO0403_20_11_1_1" localSheetId="0">#REF!</definedName>
    <definedName name="_2599KOTO0403_20_11_1_1" localSheetId="2">#REF!</definedName>
    <definedName name="_2599KOTO0403_20_11_1_1" localSheetId="4">#REF!</definedName>
    <definedName name="_2599KOTO0403_20_11_1_1" localSheetId="5">#REF!</definedName>
    <definedName name="_2599KOTO0403_20_11_1_1">#REF!</definedName>
    <definedName name="_259Excel_BuiltIn_Print_Area_1_1_11_1_1_1_1">NA()</definedName>
    <definedName name="_259FKERES_BLOKK_20_11_1_1_1_1">NA()</definedName>
    <definedName name="_259FKERES_III_20_11_1_1" localSheetId="0">#REF!</definedName>
    <definedName name="_259FKERES_III_20_11_1_1" localSheetId="2">#REF!</definedName>
    <definedName name="_259FKERES_III_20_11_1_1" localSheetId="4">#REF!</definedName>
    <definedName name="_259FKERES_III_20_11_1_1" localSheetId="5">#REF!</definedName>
    <definedName name="_259FKERES_III_20_11_1_1">#REF!</definedName>
    <definedName name="_25area2_1_1">NA()</definedName>
    <definedName name="_25ddd_11_1_1_1" localSheetId="2">#REF!</definedName>
    <definedName name="_25Excel_BuiltIn_Print_Area_1_1_1_1_1_1_1" localSheetId="0">#REF!</definedName>
    <definedName name="_25Excel_BuiltIn_Print_Area_1_1_1_1_1_1_1" localSheetId="2">#REF!</definedName>
    <definedName name="_25Excel_BuiltIn_Print_Area_1_1_1_1_1_1_1" localSheetId="4">#REF!</definedName>
    <definedName name="_25Excel_BuiltIn_Print_Area_1_1_1_1_1_1_1" localSheetId="5">#REF!</definedName>
    <definedName name="_25Excel_BuiltIn_Print_Area_1_1_1_1_1_1_1">#REF!</definedName>
    <definedName name="_2607KOTO0403_20_11_1_1_1" localSheetId="0">#REF!</definedName>
    <definedName name="_2607KOTO0403_20_11_1_1_1" localSheetId="2">#REF!</definedName>
    <definedName name="_2607KOTO0403_20_11_1_1_1" localSheetId="4">#REF!</definedName>
    <definedName name="_2607KOTO0403_20_11_1_1_1" localSheetId="5">#REF!</definedName>
    <definedName name="_2607KOTO0403_20_11_1_1_1">#REF!</definedName>
    <definedName name="_2608KOTO0403_20_11_1_1_1_1">NA()</definedName>
    <definedName name="_260Excel_BuiltIn_Print_Area_1_1_12_1" localSheetId="0">#REF!</definedName>
    <definedName name="_260FKERES_BLOKK_20_11_1_1_1" localSheetId="4">#REF!</definedName>
    <definedName name="_260FKERES_BLOKK_20_11_1_1_1">#REF!</definedName>
    <definedName name="_260FKERES_BLOKK_24_11_1_1_1" localSheetId="0">#REF!</definedName>
    <definedName name="_260FKERES_BLOKK_24_11_1_1_1" localSheetId="2">#REF!</definedName>
    <definedName name="_260FKERES_BLOKK_24_11_1_1_1" localSheetId="4">#REF!</definedName>
    <definedName name="_260FKERES_BLOKK_24_11_1_1_1" localSheetId="5">#REF!</definedName>
    <definedName name="_260FKERES_BLOKK_24_11_1_1_1">#REF!</definedName>
    <definedName name="_260FKERES_III_20_11_1_1_1" localSheetId="0">#REF!</definedName>
    <definedName name="_260FKERES_III_20_11_1_1_1" localSheetId="2">#REF!</definedName>
    <definedName name="_260FKERES_III_20_11_1_1_1" localSheetId="4">#REF!</definedName>
    <definedName name="_260FKERES_III_20_11_1_1_1" localSheetId="5">#REF!</definedName>
    <definedName name="_260FKERES_III_20_11_1_1_1">#REF!</definedName>
    <definedName name="_2618KOTO0403_20_12_1" localSheetId="0">#REF!</definedName>
    <definedName name="_2618KOTO0403_20_12_1" localSheetId="2">#REF!</definedName>
    <definedName name="_2618KOTO0403_20_12_1" localSheetId="5">#REF!</definedName>
    <definedName name="_2618KOTO0403_20_12_1">#REF!</definedName>
    <definedName name="_261Excel_BuiltIn_Print_Area_1_1_12_1" localSheetId="6">#REF!</definedName>
    <definedName name="_261FKERES_BLOKK_20_11_1_1_1_1">NA()</definedName>
    <definedName name="_261FKERES_BLOKK_20_12_1" localSheetId="0">#REF!</definedName>
    <definedName name="_261FKERES_BLOKK_20_12_1" localSheetId="2">#REF!</definedName>
    <definedName name="_261FKERES_BLOKK_20_12_1" localSheetId="4">#REF!</definedName>
    <definedName name="_261FKERES_BLOKK_20_12_1" localSheetId="5">#REF!</definedName>
    <definedName name="_261FKERES_BLOKK_20_12_1">#REF!</definedName>
    <definedName name="_261FKERES_BLOKK_24_11_1_1_1_1">NA()</definedName>
    <definedName name="_261FKERES_III_20_11_1_1_1_1">NA()</definedName>
    <definedName name="_2626KOTO0403_20_12_1_1" localSheetId="0">#REF!</definedName>
    <definedName name="_2626KOTO0403_20_12_1_1" localSheetId="2">#REF!</definedName>
    <definedName name="_2626KOTO0403_20_12_1_1" localSheetId="4">#REF!</definedName>
    <definedName name="_2626KOTO0403_20_12_1_1" localSheetId="5">#REF!</definedName>
    <definedName name="_2626KOTO0403_20_12_1_1">#REF!</definedName>
    <definedName name="_2627KOTO0403_20_12_1_2">NA()</definedName>
    <definedName name="_2628KOTO0403_20_9_1_1">NA()</definedName>
    <definedName name="_2629KOTO0403_9_1_1">NA()</definedName>
    <definedName name="_262Excel_BuiltIn_Print_Area_1_1_12_1" localSheetId="2">#REF!</definedName>
    <definedName name="_262FKERES_III_20_12_1" localSheetId="0">#REF!</definedName>
    <definedName name="_262FKERES_III_20_12_1" localSheetId="2">#REF!</definedName>
    <definedName name="_262FKERES_III_20_12_1" localSheetId="4">#REF!</definedName>
    <definedName name="_262FKERES_III_20_12_1" localSheetId="5">#REF!</definedName>
    <definedName name="_262FKERES_III_20_12_1">#REF!</definedName>
    <definedName name="_2630mérlegek_1_1">NA()</definedName>
    <definedName name="_263Excel_BuiltIn_Print_Area_1_1_12_1" localSheetId="1">#REF!</definedName>
    <definedName name="_263FKERES_BLOKK_20_12_1" localSheetId="4">#REF!</definedName>
    <definedName name="_263FKERES_BLOKK_20_12_1">#REF!</definedName>
    <definedName name="_263FKERES_BLOKK_20_12_1_1" localSheetId="0">#REF!</definedName>
    <definedName name="_263FKERES_BLOKK_20_12_1_1" localSheetId="2">#REF!</definedName>
    <definedName name="_263FKERES_BLOKK_20_12_1_1" localSheetId="4">#REF!</definedName>
    <definedName name="_263FKERES_BLOKK_20_12_1_1" localSheetId="5">#REF!</definedName>
    <definedName name="_263FKERES_BLOKK_20_12_1_1">#REF!</definedName>
    <definedName name="_263FKERES_BLOKK_24_12_1" localSheetId="0">#REF!</definedName>
    <definedName name="_263FKERES_BLOKK_24_12_1" localSheetId="2">#REF!</definedName>
    <definedName name="_263FKERES_BLOKK_24_12_1" localSheetId="4">#REF!</definedName>
    <definedName name="_263FKERES_BLOKK_24_12_1" localSheetId="5">#REF!</definedName>
    <definedName name="_263FKERES_BLOKK_24_12_1">#REF!</definedName>
    <definedName name="_263FKERES_III_20_12_1_1" localSheetId="0">#REF!</definedName>
    <definedName name="_263FKERES_III_20_12_1_1" localSheetId="2">#REF!</definedName>
    <definedName name="_263FKERES_III_20_12_1_1" localSheetId="5">#REF!</definedName>
    <definedName name="_263FKERES_III_20_12_1_1">#REF!</definedName>
    <definedName name="_264Excel_BuiltIn_Print_Area_1_1_12_1">#REF!</definedName>
    <definedName name="_264FKERES_BLOKK_20_12_1_2">NA()</definedName>
    <definedName name="_264FKERES_III_20_12_1_2">NA()</definedName>
    <definedName name="_265Excel_BuiltIn_Print_Area_1_1_12_2" localSheetId="0">#REF!</definedName>
    <definedName name="_265FKERES_BLOKK_20_12_1_1" localSheetId="4">#REF!</definedName>
    <definedName name="_265FKERES_BLOKK_20_12_1_1">#REF!</definedName>
    <definedName name="_265FKERES_BLOKK_20_9_1_1">NA()</definedName>
    <definedName name="_265FKERES_BLOKK_24_12_1_1" localSheetId="0">#REF!</definedName>
    <definedName name="_265FKERES_BLOKK_24_12_1_1" localSheetId="2">#REF!</definedName>
    <definedName name="_265FKERES_BLOKK_24_12_1_1" localSheetId="4">#REF!</definedName>
    <definedName name="_265FKERES_BLOKK_24_12_1_1" localSheetId="5">#REF!</definedName>
    <definedName name="_265FKERES_BLOKK_24_12_1_1">#REF!</definedName>
    <definedName name="_265FKERES_III_20_9_1_1">NA()</definedName>
    <definedName name="_266Excel_BuiltIn_Print_Area_1_1_1_1_1_1_12_1_1_1" localSheetId="0">#REF!</definedName>
    <definedName name="_266Excel_BuiltIn_Print_Area_1_1_1_1_1_1_12_1_1_1" localSheetId="2">#REF!</definedName>
    <definedName name="_266Excel_BuiltIn_Print_Area_1_1_1_1_1_1_12_1_1_1" localSheetId="4">#REF!</definedName>
    <definedName name="_266Excel_BuiltIn_Print_Area_1_1_1_1_1_1_12_1_1_1" localSheetId="5">#REF!</definedName>
    <definedName name="_266Excel_BuiltIn_Print_Area_1_1_1_1_1_1_12_1_1_1">#REF!</definedName>
    <definedName name="_266Excel_BuiltIn_Print_Area_1_1_12_2" localSheetId="6">#REF!</definedName>
    <definedName name="_266FKERES_BLOKK_20_12_1_2">NA()</definedName>
    <definedName name="_266FKERES_BLOKK_24_1_1">NA()</definedName>
    <definedName name="_266FKERES_BLOKK_24_12_1_2">NA()</definedName>
    <definedName name="_266FKERES_III_24_1_1">NA()</definedName>
    <definedName name="_267Excel_BuiltIn_Print_Area_1_1_12_2" localSheetId="2">#REF!</definedName>
    <definedName name="_267FKERES_BLOKK_20_9_1_1">NA()</definedName>
    <definedName name="_267FKERES_BLOKK_24_9_1_1">NA()</definedName>
    <definedName name="_267FKERES_III_24_11_1_1" localSheetId="0">#REF!</definedName>
    <definedName name="_267FKERES_III_24_11_1_1" localSheetId="2">#REF!</definedName>
    <definedName name="_267FKERES_III_24_11_1_1" localSheetId="4">#REF!</definedName>
    <definedName name="_267FKERES_III_24_11_1_1" localSheetId="5">#REF!</definedName>
    <definedName name="_267FKERES_III_24_11_1_1">#REF!</definedName>
    <definedName name="_268Excel_BuiltIn_Print_Area_1_1_12_2" localSheetId="1">#REF!</definedName>
    <definedName name="_268FKERES_BLOKK_24_1_1">NA()</definedName>
    <definedName name="_268FKERES_BLOKK_24_11_1_1" localSheetId="0">#REF!</definedName>
    <definedName name="_268FKERES_BLOKK_24_11_1_1" localSheetId="2">#REF!</definedName>
    <definedName name="_268FKERES_BLOKK_24_11_1_1" localSheetId="4">#REF!</definedName>
    <definedName name="_268FKERES_BLOKK_24_11_1_1" localSheetId="5">#REF!</definedName>
    <definedName name="_268FKERES_BLOKK_24_11_1_1">#REF!</definedName>
    <definedName name="_268FKERES_BLOKK_28_1_1">NA()</definedName>
    <definedName name="_268FKERES_III_24_11_1_1_1" localSheetId="0">#REF!</definedName>
    <definedName name="_268FKERES_III_24_11_1_1_1" localSheetId="2">#REF!</definedName>
    <definedName name="_268FKERES_III_24_11_1_1_1" localSheetId="4">#REF!</definedName>
    <definedName name="_268FKERES_III_24_11_1_1_1" localSheetId="5">#REF!</definedName>
    <definedName name="_268FKERES_III_24_11_1_1_1">#REF!</definedName>
    <definedName name="_269Excel_BuiltIn_Print_Area_1_1_12_2" localSheetId="4">#REF!</definedName>
    <definedName name="_269Excel_BuiltIn_Print_Area_1_1_12_2">#REF!</definedName>
    <definedName name="_269FKERES_III_24_11_1_1_1_1">NA()</definedName>
    <definedName name="_26ddd_1_1">NA()</definedName>
    <definedName name="_26ddd_11_1_1_1" localSheetId="5">#REF!</definedName>
    <definedName name="_26Excel_BuiltIn_Print_Area_1_1_1_1" localSheetId="0">#REF!</definedName>
    <definedName name="_26Excel_BuiltIn_Print_Area_1_1_1_1" localSheetId="2">#REF!</definedName>
    <definedName name="_26Excel_BuiltIn_Print_Area_1_1_1_1" localSheetId="4">#REF!</definedName>
    <definedName name="_26Excel_BuiltIn_Print_Area_1_1_1_1" localSheetId="5">#REF!</definedName>
    <definedName name="_26Excel_BuiltIn_Print_Area_1_1_1_1">#REF!</definedName>
    <definedName name="_26Excel_BuiltIn_Print_Area_1_1_1_1_1_1_2" localSheetId="0">#REF!</definedName>
    <definedName name="_26Excel_BuiltIn_Print_Area_1_1_1_1_1_1_2" localSheetId="2">#REF!</definedName>
    <definedName name="_26Excel_BuiltIn_Print_Area_1_1_1_1_1_1_2" localSheetId="4">#REF!</definedName>
    <definedName name="_26Excel_BuiltIn_Print_Area_1_1_1_1_1_1_2" localSheetId="5">#REF!</definedName>
    <definedName name="_26Excel_BuiltIn_Print_Area_1_1_1_1_1_1_2">#REF!</definedName>
    <definedName name="_26Excel_BuiltIn_Print_Area_1_1_2" localSheetId="0">#REF!</definedName>
    <definedName name="_26Excel_BuiltIn_Print_Area_1_1_2" localSheetId="2">#REF!</definedName>
    <definedName name="_26Excel_BuiltIn_Print_Area_1_1_2" localSheetId="4">#REF!</definedName>
    <definedName name="_26Excel_BuiltIn_Print_Area_1_1_2" localSheetId="5">#REF!</definedName>
    <definedName name="_26Excel_BuiltIn_Print_Area_1_1_2">#REF!</definedName>
    <definedName name="_270Excel_BuiltIn_Print_Area_1_1_12_1_1" localSheetId="0">#REF!</definedName>
    <definedName name="_270FKERES_BLOKK_24_11_1_1">#REF!</definedName>
    <definedName name="_270FKERES_BLOKK_24_11_1_1_1" localSheetId="0">#REF!</definedName>
    <definedName name="_270FKERES_BLOKK_24_11_1_1_1" localSheetId="2">#REF!</definedName>
    <definedName name="_270FKERES_BLOKK_24_11_1_1_1" localSheetId="5">#REF!</definedName>
    <definedName name="_270FKERES_BLOKK_24_11_1_1_1">#REF!</definedName>
    <definedName name="_270FKERES_BLOKK_28_11_1_1" localSheetId="0">#REF!</definedName>
    <definedName name="_270FKERES_BLOKK_28_11_1_1" localSheetId="2">#REF!</definedName>
    <definedName name="_270FKERES_BLOKK_28_11_1_1" localSheetId="5">#REF!</definedName>
    <definedName name="_270FKERES_BLOKK_28_11_1_1">#REF!</definedName>
    <definedName name="_270FKERES_III_24_12_1" localSheetId="0">#REF!</definedName>
    <definedName name="_270FKERES_III_24_12_1" localSheetId="2">#REF!</definedName>
    <definedName name="_270FKERES_III_24_12_1" localSheetId="5">#REF!</definedName>
    <definedName name="_270FKERES_III_24_12_1">#REF!</definedName>
    <definedName name="_271Excel_BuiltIn_Print_Area_1_1_12_1_1" localSheetId="2">#REF!</definedName>
    <definedName name="_271FKERES_BLOKK_24_11_1_1_1_1">NA()</definedName>
    <definedName name="_271FKERES_III_24_12_1_1" localSheetId="0">#REF!</definedName>
    <definedName name="_271FKERES_III_24_12_1_1" localSheetId="2">#REF!</definedName>
    <definedName name="_271FKERES_III_24_12_1_1" localSheetId="4">#REF!</definedName>
    <definedName name="_271FKERES_III_24_12_1_1" localSheetId="5">#REF!</definedName>
    <definedName name="_271FKERES_III_24_12_1_1">#REF!</definedName>
    <definedName name="_272Excel_BuiltIn_Print_Area_1_1_12_1_1" localSheetId="5">#REF!</definedName>
    <definedName name="_272FKERES_BLOKK_24_11_1_1_1" localSheetId="4">#REF!</definedName>
    <definedName name="_272FKERES_BLOKK_24_11_1_1_1">#REF!</definedName>
    <definedName name="_272FKERES_BLOKK_28_11_1_1_1" localSheetId="0">#REF!</definedName>
    <definedName name="_272FKERES_BLOKK_28_11_1_1_1" localSheetId="2">#REF!</definedName>
    <definedName name="_272FKERES_BLOKK_28_11_1_1_1" localSheetId="4">#REF!</definedName>
    <definedName name="_272FKERES_BLOKK_28_11_1_1_1" localSheetId="5">#REF!</definedName>
    <definedName name="_272FKERES_BLOKK_28_11_1_1_1">#REF!</definedName>
    <definedName name="_272FKERES_III_24_12_1_2">NA()</definedName>
    <definedName name="_273Excel_BuiltIn_Print_Area_1_1_12_1_1" localSheetId="1">#REF!</definedName>
    <definedName name="_273FKERES_BLOKK_24_11_1_1_1_1">NA()</definedName>
    <definedName name="_273FKERES_BLOKK_24_12_1" localSheetId="0">#REF!</definedName>
    <definedName name="_273FKERES_BLOKK_24_12_1" localSheetId="2">#REF!</definedName>
    <definedName name="_273FKERES_BLOKK_24_12_1" localSheetId="4">#REF!</definedName>
    <definedName name="_273FKERES_BLOKK_24_12_1" localSheetId="5">#REF!</definedName>
    <definedName name="_273FKERES_BLOKK_24_12_1">#REF!</definedName>
    <definedName name="_273FKERES_BLOKK_28_11_1_1_1_1">NA()</definedName>
    <definedName name="_273FKERES_III_24_9_1_1">NA()</definedName>
    <definedName name="_274Excel_BuiltIn_Print_Area_1_1_12_1_1">#REF!</definedName>
    <definedName name="_274FKERES_III_28_1_1">NA()</definedName>
    <definedName name="_275Excel_BuiltIn_Print_Area_1_1_12_1_2">NA()</definedName>
    <definedName name="_275FKERES_BLOKK_24_12_1">#REF!</definedName>
    <definedName name="_275FKERES_BLOKK_24_12_1_1" localSheetId="0">#REF!</definedName>
    <definedName name="_275FKERES_BLOKK_24_12_1_1" localSheetId="2">#REF!</definedName>
    <definedName name="_275FKERES_BLOKK_24_12_1_1" localSheetId="4">#REF!</definedName>
    <definedName name="_275FKERES_BLOKK_24_12_1_1" localSheetId="5">#REF!</definedName>
    <definedName name="_275FKERES_BLOKK_24_12_1_1">#REF!</definedName>
    <definedName name="_275FKERES_BLOKK_28_12_1" localSheetId="0">#REF!</definedName>
    <definedName name="_275FKERES_BLOKK_28_12_1" localSheetId="2">#REF!</definedName>
    <definedName name="_275FKERES_BLOKK_28_12_1" localSheetId="4">#REF!</definedName>
    <definedName name="_275FKERES_BLOKK_28_12_1" localSheetId="5">#REF!</definedName>
    <definedName name="_275FKERES_BLOKK_28_12_1">#REF!</definedName>
    <definedName name="_275FKERES_III_28_11_1_1" localSheetId="0">#REF!</definedName>
    <definedName name="_275FKERES_III_28_11_1_1" localSheetId="2">#REF!</definedName>
    <definedName name="_275FKERES_III_28_11_1_1" localSheetId="5">#REF!</definedName>
    <definedName name="_275FKERES_III_28_11_1_1">#REF!</definedName>
    <definedName name="_276Excel_BuiltIn_Print_Area_1_1_1_1_1_1_7_1" localSheetId="0">#REF!</definedName>
    <definedName name="_276Excel_BuiltIn_Print_Area_1_1_1_1_1_1_7_1" localSheetId="2">#REF!</definedName>
    <definedName name="_276Excel_BuiltIn_Print_Area_1_1_1_1_1_1_7_1" localSheetId="5">#REF!</definedName>
    <definedName name="_276Excel_BuiltIn_Print_Area_1_1_1_1_1_1_7_1">#REF!</definedName>
    <definedName name="_276Excel_BuiltIn_Print_Area_1_1_12_2_1" localSheetId="0">#REF!</definedName>
    <definedName name="_276FKERES_BLOKK_24_12_1_2">NA()</definedName>
    <definedName name="_276FKERES_III_28_11_1_1_1" localSheetId="0">#REF!</definedName>
    <definedName name="_276FKERES_III_28_11_1_1_1" localSheetId="2">#REF!</definedName>
    <definedName name="_276FKERES_III_28_11_1_1_1" localSheetId="4">#REF!</definedName>
    <definedName name="_276FKERES_III_28_11_1_1_1" localSheetId="5">#REF!</definedName>
    <definedName name="_276FKERES_III_28_11_1_1_1">#REF!</definedName>
    <definedName name="_277Excel_BuiltIn_Print_Area_1_1_12_2_1" localSheetId="2">#REF!</definedName>
    <definedName name="_277FKERES_BLOKK_24_12_1_1" localSheetId="4">#REF!</definedName>
    <definedName name="_277FKERES_BLOKK_24_12_1_1">#REF!</definedName>
    <definedName name="_277FKERES_BLOKK_24_9_1_1">NA()</definedName>
    <definedName name="_277FKERES_BLOKK_28_12_1_1" localSheetId="0">#REF!</definedName>
    <definedName name="_277FKERES_BLOKK_28_12_1_1" localSheetId="2">#REF!</definedName>
    <definedName name="_277FKERES_BLOKK_28_12_1_1" localSheetId="4">#REF!</definedName>
    <definedName name="_277FKERES_BLOKK_28_12_1_1" localSheetId="5">#REF!</definedName>
    <definedName name="_277FKERES_BLOKK_28_12_1_1">#REF!</definedName>
    <definedName name="_277FKERES_III_28_11_1_1_1_1">NA()</definedName>
    <definedName name="_278Excel_BuiltIn_Print_Area_1_1_12_2_1" localSheetId="5">#REF!</definedName>
    <definedName name="_278FKERES_BLOKK_24_12_1_2">NA()</definedName>
    <definedName name="_278FKERES_BLOKK_28_1_1">NA()</definedName>
    <definedName name="_278FKERES_BLOKK_28_12_1_2">NA()</definedName>
    <definedName name="_278FKERES_III_28_12_1" localSheetId="0">#REF!</definedName>
    <definedName name="_278FKERES_III_28_12_1" localSheetId="2">#REF!</definedName>
    <definedName name="_278FKERES_III_28_12_1" localSheetId="4">#REF!</definedName>
    <definedName name="_278FKERES_III_28_12_1" localSheetId="5">#REF!</definedName>
    <definedName name="_278FKERES_III_28_12_1">#REF!</definedName>
    <definedName name="_279Excel_BuiltIn_Print_Area_1_1_12_2_1" localSheetId="1">#REF!</definedName>
    <definedName name="_279FKERES_BLOKK_24_9_1_1">NA()</definedName>
    <definedName name="_279FKERES_BLOKK_28_9_1_1">NA()</definedName>
    <definedName name="_279FKERES_III_28_12_1_1" localSheetId="0">#REF!</definedName>
    <definedName name="_279FKERES_III_28_12_1_1" localSheetId="2">#REF!</definedName>
    <definedName name="_279FKERES_III_28_12_1_1" localSheetId="4">#REF!</definedName>
    <definedName name="_279FKERES_III_28_12_1_1" localSheetId="5">#REF!</definedName>
    <definedName name="_279FKERES_III_28_12_1_1">#REF!</definedName>
    <definedName name="_27ddd_11_1_1_1" localSheetId="1">#REF!</definedName>
    <definedName name="_27Excel_BuiltIn_Print_Area_1_1_1_1_1_1_3" localSheetId="0">#REF!</definedName>
    <definedName name="_27Excel_BuiltIn_Print_Area_1_1_1_1_1_1_3" localSheetId="2">#REF!</definedName>
    <definedName name="_27Excel_BuiltIn_Print_Area_1_1_1_1_1_1_3" localSheetId="4">#REF!</definedName>
    <definedName name="_27Excel_BuiltIn_Print_Area_1_1_1_1_1_1_3" localSheetId="5">#REF!</definedName>
    <definedName name="_27Excel_BuiltIn_Print_Area_1_1_1_1_1_1_3">#REF!</definedName>
    <definedName name="_280Excel_BuiltIn_Print_Area_1_1_12_2_1" localSheetId="4">#REF!</definedName>
    <definedName name="_280Excel_BuiltIn_Print_Area_1_1_12_2_1">#REF!</definedName>
    <definedName name="_280FKERES_BLOKK_28_1_1">NA()</definedName>
    <definedName name="_280FKERES_BLOKK_28_11_1_1" localSheetId="0">#REF!</definedName>
    <definedName name="_280FKERES_BLOKK_28_11_1_1" localSheetId="2">#REF!</definedName>
    <definedName name="_280FKERES_BLOKK_28_11_1_1" localSheetId="4">#REF!</definedName>
    <definedName name="_280FKERES_BLOKK_28_11_1_1" localSheetId="5">#REF!</definedName>
    <definedName name="_280FKERES_BLOKK_28_11_1_1">#REF!</definedName>
    <definedName name="_280FKERES_BLOKK_31_1_1">NA()</definedName>
    <definedName name="_280FKERES_III_28_12_1_2">NA()</definedName>
    <definedName name="_281Excel_BuiltIn_Print_Area_1_1_12_2_1_1" localSheetId="0">#REF!</definedName>
    <definedName name="_281FKERES_III_28_9_1_1">NA()</definedName>
    <definedName name="_282Excel_BuiltIn_Print_Area_1_1_12_2_1_1" localSheetId="2">#REF!</definedName>
    <definedName name="_282FKERES_BLOKK_28_11_1_1" localSheetId="4">#REF!</definedName>
    <definedName name="_282FKERES_BLOKK_28_11_1_1">#REF!</definedName>
    <definedName name="_282FKERES_BLOKK_28_11_1_1_1" localSheetId="0">#REF!</definedName>
    <definedName name="_282FKERES_BLOKK_28_11_1_1_1" localSheetId="2">#REF!</definedName>
    <definedName name="_282FKERES_BLOKK_28_11_1_1_1" localSheetId="4">#REF!</definedName>
    <definedName name="_282FKERES_BLOKK_28_11_1_1_1" localSheetId="5">#REF!</definedName>
    <definedName name="_282FKERES_BLOKK_28_11_1_1_1">#REF!</definedName>
    <definedName name="_282FKERES_BLOKK_31_11_1_1" localSheetId="0">#REF!</definedName>
    <definedName name="_282FKERES_BLOKK_31_11_1_1" localSheetId="2">#REF!</definedName>
    <definedName name="_282FKERES_BLOKK_31_11_1_1" localSheetId="4">#REF!</definedName>
    <definedName name="_282FKERES_BLOKK_31_11_1_1" localSheetId="5">#REF!</definedName>
    <definedName name="_282FKERES_BLOKK_31_11_1_1">#REF!</definedName>
    <definedName name="_282FKERES_III_31_1_1">NA()</definedName>
    <definedName name="_283Excel_BuiltIn_Print_Area_1_1_12_2_1_1" localSheetId="5">#REF!</definedName>
    <definedName name="_283FKERES_BLOKK_28_11_1_1_1_1">NA()</definedName>
    <definedName name="_283FKERES_III_31_11_1_1" localSheetId="0">#REF!</definedName>
    <definedName name="_283FKERES_III_31_11_1_1" localSheetId="2">#REF!</definedName>
    <definedName name="_283FKERES_III_31_11_1_1" localSheetId="4">#REF!</definedName>
    <definedName name="_283FKERES_III_31_11_1_1" localSheetId="5">#REF!</definedName>
    <definedName name="_283FKERES_III_31_11_1_1">#REF!</definedName>
    <definedName name="_284Excel_BuiltIn_Print_Area_1_1_1_1_1_1_7_1_1" localSheetId="0">#REF!</definedName>
    <definedName name="_284Excel_BuiltIn_Print_Area_1_1_1_1_1_1_7_1_1" localSheetId="2">#REF!</definedName>
    <definedName name="_284Excel_BuiltIn_Print_Area_1_1_1_1_1_1_7_1_1" localSheetId="4">#REF!</definedName>
    <definedName name="_284Excel_BuiltIn_Print_Area_1_1_1_1_1_1_7_1_1" localSheetId="5">#REF!</definedName>
    <definedName name="_284Excel_BuiltIn_Print_Area_1_1_1_1_1_1_7_1_1">#REF!</definedName>
    <definedName name="_284Excel_BuiltIn_Print_Area_1_1_12_2_1_1" localSheetId="1">#REF!</definedName>
    <definedName name="_284FKERES_BLOKK_28_11_1_1_1" localSheetId="4">#REF!</definedName>
    <definedName name="_284FKERES_BLOKK_28_11_1_1_1">#REF!</definedName>
    <definedName name="_284FKERES_BLOKK_31_11_1_1_1" localSheetId="0">#REF!</definedName>
    <definedName name="_284FKERES_BLOKK_31_11_1_1_1" localSheetId="2">#REF!</definedName>
    <definedName name="_284FKERES_BLOKK_31_11_1_1_1" localSheetId="5">#REF!</definedName>
    <definedName name="_284FKERES_BLOKK_31_11_1_1_1">#REF!</definedName>
    <definedName name="_284FKERES_III_31_11_1_1_1" localSheetId="0">#REF!</definedName>
    <definedName name="_284FKERES_III_31_11_1_1_1" localSheetId="2">#REF!</definedName>
    <definedName name="_284FKERES_III_31_11_1_1_1" localSheetId="5">#REF!</definedName>
    <definedName name="_284FKERES_III_31_11_1_1_1">#REF!</definedName>
    <definedName name="_285Excel_BuiltIn_Print_Area_1_1_12_2_1_1">#REF!</definedName>
    <definedName name="_285FKERES_BLOKK_28_11_1_1_1_1">NA()</definedName>
    <definedName name="_285FKERES_BLOKK_28_12_1" localSheetId="0">#REF!</definedName>
    <definedName name="_285FKERES_BLOKK_28_12_1" localSheetId="2">#REF!</definedName>
    <definedName name="_285FKERES_BLOKK_28_12_1" localSheetId="4">#REF!</definedName>
    <definedName name="_285FKERES_BLOKK_28_12_1" localSheetId="5">#REF!</definedName>
    <definedName name="_285FKERES_BLOKK_28_12_1">#REF!</definedName>
    <definedName name="_285FKERES_BLOKK_31_11_1_1_1_1">NA()</definedName>
    <definedName name="_285FKERES_III_31_11_1_1_1_1">NA()</definedName>
    <definedName name="_286Excel_BuiltIn_Print_Area_1_1_2_1" localSheetId="0">#REF!</definedName>
    <definedName name="_286FKERES_III_31_12_1" localSheetId="0">#REF!</definedName>
    <definedName name="_286FKERES_III_31_12_1" localSheetId="2">#REF!</definedName>
    <definedName name="_286FKERES_III_31_12_1" localSheetId="4">#REF!</definedName>
    <definedName name="_286FKERES_III_31_12_1" localSheetId="5">#REF!</definedName>
    <definedName name="_286FKERES_III_31_12_1">#REF!</definedName>
    <definedName name="_287Excel_BuiltIn_Print_Area_1_1_2_1" localSheetId="6">#REF!</definedName>
    <definedName name="_287FKERES_BLOKK_28_12_1" localSheetId="4">#REF!</definedName>
    <definedName name="_287FKERES_BLOKK_28_12_1">#REF!</definedName>
    <definedName name="_287FKERES_BLOKK_28_12_1_1" localSheetId="0">#REF!</definedName>
    <definedName name="_287FKERES_BLOKK_28_12_1_1" localSheetId="2">#REF!</definedName>
    <definedName name="_287FKERES_BLOKK_28_12_1_1" localSheetId="4">#REF!</definedName>
    <definedName name="_287FKERES_BLOKK_28_12_1_1" localSheetId="5">#REF!</definedName>
    <definedName name="_287FKERES_BLOKK_28_12_1_1">#REF!</definedName>
    <definedName name="_287FKERES_BLOKK_31_12_1" localSheetId="0">#REF!</definedName>
    <definedName name="_287FKERES_BLOKK_31_12_1" localSheetId="2">#REF!</definedName>
    <definedName name="_287FKERES_BLOKK_31_12_1" localSheetId="5">#REF!</definedName>
    <definedName name="_287FKERES_BLOKK_31_12_1">#REF!</definedName>
    <definedName name="_287FKERES_III_31_12_1_1" localSheetId="0">#REF!</definedName>
    <definedName name="_287FKERES_III_31_12_1_1" localSheetId="2">#REF!</definedName>
    <definedName name="_287FKERES_III_31_12_1_1" localSheetId="5">#REF!</definedName>
    <definedName name="_287FKERES_III_31_12_1_1">#REF!</definedName>
    <definedName name="_288Excel_BuiltIn_Print_Area_1_1_2_1" localSheetId="2">#REF!</definedName>
    <definedName name="_288FKERES_BLOKK_28_12_1_2">NA()</definedName>
    <definedName name="_288FKERES_III_31_12_1_2">NA()</definedName>
    <definedName name="_289Excel_BuiltIn_Print_Area_1_1_2_1" localSheetId="1">#REF!</definedName>
    <definedName name="_289FKERES_BLOKK_28_12_1_1" localSheetId="4">#REF!</definedName>
    <definedName name="_289FKERES_BLOKK_28_12_1_1">#REF!</definedName>
    <definedName name="_289FKERES_BLOKK_28_9_1_1">NA()</definedName>
    <definedName name="_289FKERES_BLOKK_31_12_1_1" localSheetId="0">#REF!</definedName>
    <definedName name="_289FKERES_BLOKK_31_12_1_1" localSheetId="2">#REF!</definedName>
    <definedName name="_289FKERES_BLOKK_31_12_1_1" localSheetId="4">#REF!</definedName>
    <definedName name="_289FKERES_BLOKK_31_12_1_1" localSheetId="5">#REF!</definedName>
    <definedName name="_289FKERES_BLOKK_31_12_1_1">#REF!</definedName>
    <definedName name="_289FKERES_III_31_9_1_1">NA()</definedName>
    <definedName name="_28ddd_11_1_1_1">#REF!</definedName>
    <definedName name="_28Excel_BuiltIn_Print_Area_1_1_1_1" localSheetId="0">#REF!</definedName>
    <definedName name="_28Excel_BuiltIn_Print_Area_1_1_1_1" localSheetId="2">#REF!</definedName>
    <definedName name="_28Excel_BuiltIn_Print_Area_1_1_1_1" localSheetId="4">#REF!</definedName>
    <definedName name="_28Excel_BuiltIn_Print_Area_1_1_1_1" localSheetId="5">#REF!</definedName>
    <definedName name="_28Excel_BuiltIn_Print_Area_1_1_1_1">#REF!</definedName>
    <definedName name="_28Excel_BuiltIn_Print_Area_1_1_1_1_1_1_1_1">NA()</definedName>
    <definedName name="_28Excel_BuiltIn_Print_Area_1_1_1_2" localSheetId="0">#REF!</definedName>
    <definedName name="_28Excel_BuiltIn_Print_Area_1_1_1_2" localSheetId="2">#REF!</definedName>
    <definedName name="_28Excel_BuiltIn_Print_Area_1_1_1_2" localSheetId="4">#REF!</definedName>
    <definedName name="_28Excel_BuiltIn_Print_Area_1_1_1_2" localSheetId="5">#REF!</definedName>
    <definedName name="_28Excel_BuiltIn_Print_Area_1_1_1_2">#REF!</definedName>
    <definedName name="_290Excel_BuiltIn_Print_Area_1_1_2_1" localSheetId="4">#REF!</definedName>
    <definedName name="_290Excel_BuiltIn_Print_Area_1_1_2_1">#REF!</definedName>
    <definedName name="_290FKERES_BLOKK_28_12_1_2">NA()</definedName>
    <definedName name="_290FKERES_BLOKK_31_1_1">NA()</definedName>
    <definedName name="_290FKERES_BLOKK_31_12_1_2">NA()</definedName>
    <definedName name="_290FKERES_III_9_1_1">NA()</definedName>
    <definedName name="_291Excel_BuiltIn_Print_Area_1_1_2_1_1" localSheetId="0">#REF!</definedName>
    <definedName name="_291FKERES_BLOKK_28_9_1_1">NA()</definedName>
    <definedName name="_291FKERES_BLOKK_31_9_1_1">NA()</definedName>
    <definedName name="_291FKERES_IV_1_1">NA()</definedName>
    <definedName name="_292Excel_BuiltIn_Print_Area_1_1_1_1_1_1_7_1_2" localSheetId="0">#REF!</definedName>
    <definedName name="_292Excel_BuiltIn_Print_Area_1_1_1_1_1_1_7_1_2" localSheetId="2">#REF!</definedName>
    <definedName name="_292Excel_BuiltIn_Print_Area_1_1_1_1_1_1_7_1_2" localSheetId="4">#REF!</definedName>
    <definedName name="_292Excel_BuiltIn_Print_Area_1_1_1_1_1_1_7_1_2" localSheetId="5">#REF!</definedName>
    <definedName name="_292Excel_BuiltIn_Print_Area_1_1_1_1_1_1_7_1_2">#REF!</definedName>
    <definedName name="_292Excel_BuiltIn_Print_Area_1_1_2_1_1" localSheetId="2">#REF!</definedName>
    <definedName name="_292FKERES_BLOKK_31_1_1">NA()</definedName>
    <definedName name="_292FKERES_BLOKK_31_11_1_1" localSheetId="0">#REF!</definedName>
    <definedName name="_292FKERES_BLOKK_31_11_1_1" localSheetId="2">#REF!</definedName>
    <definedName name="_292FKERES_BLOKK_31_11_1_1" localSheetId="4">#REF!</definedName>
    <definedName name="_292FKERES_BLOKK_31_11_1_1" localSheetId="5">#REF!</definedName>
    <definedName name="_292FKERES_BLOKK_31_11_1_1">#REF!</definedName>
    <definedName name="_292FKERES_BLOKK_9_1_1">NA()</definedName>
    <definedName name="_292FKERES_IV_11_1_1" localSheetId="0">#REF!</definedName>
    <definedName name="_292FKERES_IV_11_1_1" localSheetId="2">#REF!</definedName>
    <definedName name="_292FKERES_IV_11_1_1" localSheetId="4">#REF!</definedName>
    <definedName name="_292FKERES_IV_11_1_1" localSheetId="5">#REF!</definedName>
    <definedName name="_292FKERES_IV_11_1_1">#REF!</definedName>
    <definedName name="_293Excel_BuiltIn_Print_Area_1_1_2_1_1" localSheetId="5">#REF!</definedName>
    <definedName name="_293FKERES_II_1_1">NA()</definedName>
    <definedName name="_293FKERES_IV_11_1_1_1" localSheetId="0">#REF!</definedName>
    <definedName name="_293FKERES_IV_11_1_1_1" localSheetId="2">#REF!</definedName>
    <definedName name="_293FKERES_IV_11_1_1_1" localSheetId="4">#REF!</definedName>
    <definedName name="_293FKERES_IV_11_1_1_1" localSheetId="5">#REF!</definedName>
    <definedName name="_293FKERES_IV_11_1_1_1">#REF!</definedName>
    <definedName name="_294Excel_BuiltIn_Print_Area_1_1_2_1_1" localSheetId="1">#REF!</definedName>
    <definedName name="_294FKERES_BLOKK_31_11_1_1" localSheetId="4">#REF!</definedName>
    <definedName name="_294FKERES_BLOKK_31_11_1_1">#REF!</definedName>
    <definedName name="_294FKERES_BLOKK_31_11_1_1_1" localSheetId="0">#REF!</definedName>
    <definedName name="_294FKERES_BLOKK_31_11_1_1_1" localSheetId="2">#REF!</definedName>
    <definedName name="_294FKERES_BLOKK_31_11_1_1_1" localSheetId="4">#REF!</definedName>
    <definedName name="_294FKERES_BLOKK_31_11_1_1_1" localSheetId="5">#REF!</definedName>
    <definedName name="_294FKERES_BLOKK_31_11_1_1_1">#REF!</definedName>
    <definedName name="_294FKERES_IV_11_1_1_1_1">NA()</definedName>
    <definedName name="_295Excel_BuiltIn_Print_Area_1_1_2_1_1">#REF!</definedName>
    <definedName name="_295FKERES_BLOKK_31_11_1_1_1_1">NA()</definedName>
    <definedName name="_295FKERES_II_11_1_1" localSheetId="0">#REF!</definedName>
    <definedName name="_295FKERES_II_11_1_1" localSheetId="2">#REF!</definedName>
    <definedName name="_295FKERES_II_11_1_1" localSheetId="4">#REF!</definedName>
    <definedName name="_295FKERES_II_11_1_1" localSheetId="5">#REF!</definedName>
    <definedName name="_295FKERES_II_11_1_1">#REF!</definedName>
    <definedName name="_295FKERES_IV_12_1" localSheetId="0">#REF!</definedName>
    <definedName name="_295FKERES_IV_12_1" localSheetId="2">#REF!</definedName>
    <definedName name="_295FKERES_IV_12_1" localSheetId="4">#REF!</definedName>
    <definedName name="_295FKERES_IV_12_1" localSheetId="5">#REF!</definedName>
    <definedName name="_295FKERES_IV_12_1">#REF!</definedName>
    <definedName name="_296Excel_BuiltIn_Print_Area_1_1_8_1" localSheetId="0">#REF!</definedName>
    <definedName name="_296FKERES_BLOKK_31_11_1_1_1" localSheetId="4">#REF!</definedName>
    <definedName name="_296FKERES_BLOKK_31_11_1_1_1">#REF!</definedName>
    <definedName name="_296FKERES_IV_12_1_1" localSheetId="0">#REF!</definedName>
    <definedName name="_296FKERES_IV_12_1_1" localSheetId="2">#REF!</definedName>
    <definedName name="_296FKERES_IV_12_1_1" localSheetId="5">#REF!</definedName>
    <definedName name="_296FKERES_IV_12_1_1">#REF!</definedName>
    <definedName name="_297Excel_BuiltIn_Print_Area_1_1_8_1" localSheetId="6">#REF!</definedName>
    <definedName name="_297FKERES_BLOKK_31_11_1_1_1_1">NA()</definedName>
    <definedName name="_297FKERES_BLOKK_31_12_1" localSheetId="0">#REF!</definedName>
    <definedName name="_297FKERES_BLOKK_31_12_1" localSheetId="2">#REF!</definedName>
    <definedName name="_297FKERES_BLOKK_31_12_1" localSheetId="4">#REF!</definedName>
    <definedName name="_297FKERES_BLOKK_31_12_1" localSheetId="5">#REF!</definedName>
    <definedName name="_297FKERES_BLOKK_31_12_1">#REF!</definedName>
    <definedName name="_297FKERES_II_11_1_1_1" localSheetId="0">#REF!</definedName>
    <definedName name="_297FKERES_II_11_1_1_1" localSheetId="2">#REF!</definedName>
    <definedName name="_297FKERES_II_11_1_1_1" localSheetId="4">#REF!</definedName>
    <definedName name="_297FKERES_II_11_1_1_1" localSheetId="5">#REF!</definedName>
    <definedName name="_297FKERES_II_11_1_1_1">#REF!</definedName>
    <definedName name="_297FKERES_IV_12_1_2">NA()</definedName>
    <definedName name="_298Excel_BuiltIn_Print_Area_1_1_8_1" localSheetId="2">#REF!</definedName>
    <definedName name="_298FKERES_II_11_1_1_1_1">NA()</definedName>
    <definedName name="_298FKERES_IV_15_1_1">NA()</definedName>
    <definedName name="_299Excel_BuiltIn_Print_Area_1_1_8_1" localSheetId="1">#REF!</definedName>
    <definedName name="_299FKERES_BLOKK_31_12_1" localSheetId="4">#REF!</definedName>
    <definedName name="_299FKERES_BLOKK_31_12_1">#REF!</definedName>
    <definedName name="_299FKERES_BLOKK_31_12_1_1" localSheetId="0">#REF!</definedName>
    <definedName name="_299FKERES_BLOKK_31_12_1_1" localSheetId="2">#REF!</definedName>
    <definedName name="_299FKERES_BLOKK_31_12_1_1" localSheetId="4">#REF!</definedName>
    <definedName name="_299FKERES_BLOKK_31_12_1_1" localSheetId="5">#REF!</definedName>
    <definedName name="_299FKERES_BLOKK_31_12_1_1">#REF!</definedName>
    <definedName name="_299FKERES_IV_15_11_1_1" localSheetId="0">#REF!</definedName>
    <definedName name="_299FKERES_IV_15_11_1_1" localSheetId="2">#REF!</definedName>
    <definedName name="_299FKERES_IV_15_11_1_1" localSheetId="4">#REF!</definedName>
    <definedName name="_299FKERES_IV_15_11_1_1" localSheetId="5">#REF!</definedName>
    <definedName name="_299FKERES_IV_15_11_1_1">#REF!</definedName>
    <definedName name="_29ddd_11_1_1_1_1">NA()</definedName>
    <definedName name="_29Excel_BuiltIn_Print_Area_1_1_1_1_1_1_1_2" localSheetId="0">#REF!</definedName>
    <definedName name="_29Excel_BuiltIn_Print_Area_1_1_1_1_1_1_1_2" localSheetId="2">#REF!</definedName>
    <definedName name="_29Excel_BuiltIn_Print_Area_1_1_1_1_1_1_1_2" localSheetId="4">#REF!</definedName>
    <definedName name="_29Excel_BuiltIn_Print_Area_1_1_1_1_1_1_1_2" localSheetId="5">#REF!</definedName>
    <definedName name="_29Excel_BuiltIn_Print_Area_1_1_1_1_1_1_1_2">#REF!</definedName>
    <definedName name="_3_1Excel_BuiltIn_Print_Area_1_1_1_1" localSheetId="5">#REF!</definedName>
    <definedName name="_3_1Excel_BuiltIn_Print_Area_1_1_1_1_1">NA()</definedName>
    <definedName name="_3_1Excel_BuiltIn_Print_Area_1_1_5_1" localSheetId="0">#REF!</definedName>
    <definedName name="_3_1Excel_BuiltIn_Print_Area_1_1_5_1" localSheetId="2">#REF!</definedName>
    <definedName name="_3_1Excel_BuiltIn_Print_Area_1_1_5_1" localSheetId="4">#REF!</definedName>
    <definedName name="_3_1Excel_BuiltIn_Print_Area_1_1_5_1" localSheetId="5">#REF!</definedName>
    <definedName name="_3_1Excel_BuiltIn_Print_Area_1_1_5_1">#REF!</definedName>
    <definedName name="_300Excel_BuiltIn_Print_Area_1_1_1_1_1_1_7_1_1_1" localSheetId="0">#REF!</definedName>
    <definedName name="_300Excel_BuiltIn_Print_Area_1_1_1_1_1_1_7_1_1_1" localSheetId="2">#REF!</definedName>
    <definedName name="_300Excel_BuiltIn_Print_Area_1_1_1_1_1_1_7_1_1_1" localSheetId="4">#REF!</definedName>
    <definedName name="_300Excel_BuiltIn_Print_Area_1_1_1_1_1_1_7_1_1_1" localSheetId="5">#REF!</definedName>
    <definedName name="_300Excel_BuiltIn_Print_Area_1_1_1_1_1_1_7_1_1_1">#REF!</definedName>
    <definedName name="_300Excel_BuiltIn_Print_Area_1_1_8_1" localSheetId="4">#REF!</definedName>
    <definedName name="_300Excel_BuiltIn_Print_Area_1_1_8_1">#REF!</definedName>
    <definedName name="_300FKERES_BLOKK_31_12_1_2">NA()</definedName>
    <definedName name="_300FKERES_II_12_1" localSheetId="0">#REF!</definedName>
    <definedName name="_300FKERES_II_12_1" localSheetId="2">#REF!</definedName>
    <definedName name="_300FKERES_II_12_1" localSheetId="4">#REF!</definedName>
    <definedName name="_300FKERES_II_12_1" localSheetId="5">#REF!</definedName>
    <definedName name="_300FKERES_II_12_1">#REF!</definedName>
    <definedName name="_300FKERES_IV_15_11_1_1_1" localSheetId="0">#REF!</definedName>
    <definedName name="_300FKERES_IV_15_11_1_1_1" localSheetId="2">#REF!</definedName>
    <definedName name="_300FKERES_IV_15_11_1_1_1" localSheetId="4">#REF!</definedName>
    <definedName name="_300FKERES_IV_15_11_1_1_1" localSheetId="5">#REF!</definedName>
    <definedName name="_300FKERES_IV_15_11_1_1_1">#REF!</definedName>
    <definedName name="_301Excel_BuiltIn_Print_Area_1_1_8_1_1" localSheetId="0">#REF!</definedName>
    <definedName name="_301FKERES_BLOKK_31_12_1_1" localSheetId="4">#REF!</definedName>
    <definedName name="_301FKERES_BLOKK_31_12_1_1">#REF!</definedName>
    <definedName name="_301FKERES_BLOKK_31_9_1_1">NA()</definedName>
    <definedName name="_301FKERES_IV_15_11_1_1_1_1">NA()</definedName>
    <definedName name="_302Excel_BuiltIn_Print_Area_1_1_8_1_1" localSheetId="2">#REF!</definedName>
    <definedName name="_302FKERES_BLOKK_31_12_1_2">NA()</definedName>
    <definedName name="_302FKERES_BLOKK_9_1_1">NA()</definedName>
    <definedName name="_302FKERES_II_12_1_1" localSheetId="0">#REF!</definedName>
    <definedName name="_302FKERES_II_12_1_1" localSheetId="2">#REF!</definedName>
    <definedName name="_302FKERES_II_12_1_1" localSheetId="4">#REF!</definedName>
    <definedName name="_302FKERES_II_12_1_1" localSheetId="5">#REF!</definedName>
    <definedName name="_302FKERES_II_12_1_1">#REF!</definedName>
    <definedName name="_302FKERES_IV_15_12_1" localSheetId="0">#REF!</definedName>
    <definedName name="_302FKERES_IV_15_12_1" localSheetId="2">#REF!</definedName>
    <definedName name="_302FKERES_IV_15_12_1" localSheetId="4">#REF!</definedName>
    <definedName name="_302FKERES_IV_15_12_1" localSheetId="5">#REF!</definedName>
    <definedName name="_302FKERES_IV_15_12_1">#REF!</definedName>
    <definedName name="_303Excel_BuiltIn_Print_Area_1_1_8_1_1" localSheetId="5">#REF!</definedName>
    <definedName name="_303FKERES_BLOKK_31_9_1_1">NA()</definedName>
    <definedName name="_303FKERES_II_1_1">NA()</definedName>
    <definedName name="_303FKERES_II_12_1_2">NA()</definedName>
    <definedName name="_303FKERES_IV_15_12_1_1" localSheetId="0">#REF!</definedName>
    <definedName name="_303FKERES_IV_15_12_1_1" localSheetId="2">#REF!</definedName>
    <definedName name="_303FKERES_IV_15_12_1_1" localSheetId="4">#REF!</definedName>
    <definedName name="_303FKERES_IV_15_12_1_1" localSheetId="5">#REF!</definedName>
    <definedName name="_303FKERES_IV_15_12_1_1">#REF!</definedName>
    <definedName name="_304Excel_BuiltIn_Print_Area_1_1_8_1_1" localSheetId="1">#REF!</definedName>
    <definedName name="_304FKERES_BLOKK_9_1_1">NA()</definedName>
    <definedName name="_304FKERES_II_15_1_1">NA()</definedName>
    <definedName name="_304FKERES_IV_15_12_1_2">NA()</definedName>
    <definedName name="_305Excel_BuiltIn_Print_Area_1_1_8_1_1">#REF!</definedName>
    <definedName name="_305FKERES_II_1_1">NA()</definedName>
    <definedName name="_305FKERES_II_11_1_1" localSheetId="0">#REF!</definedName>
    <definedName name="_305FKERES_II_11_1_1" localSheetId="2">#REF!</definedName>
    <definedName name="_305FKERES_II_11_1_1" localSheetId="4">#REF!</definedName>
    <definedName name="_305FKERES_II_11_1_1" localSheetId="5">#REF!</definedName>
    <definedName name="_305FKERES_II_11_1_1">#REF!</definedName>
    <definedName name="_305FKERES_IV_15_9_1_1">NA()</definedName>
    <definedName name="_306Excel_BuiltIn_Print_Area_1_1_8_1_2" localSheetId="0">#REF!</definedName>
    <definedName name="_306FKERES_II_15_11_1_1" localSheetId="0">#REF!</definedName>
    <definedName name="_306FKERES_II_15_11_1_1" localSheetId="2">#REF!</definedName>
    <definedName name="_306FKERES_II_15_11_1_1" localSheetId="4">#REF!</definedName>
    <definedName name="_306FKERES_II_15_11_1_1" localSheetId="5">#REF!</definedName>
    <definedName name="_306FKERES_II_15_11_1_1">#REF!</definedName>
    <definedName name="_306FKERES_IV_2_1_1">NA()</definedName>
    <definedName name="_307Excel_BuiltIn_Print_Area_1_1_8_1_2" localSheetId="2">#REF!</definedName>
    <definedName name="_307FKERES_II_11_1_1" localSheetId="4">#REF!</definedName>
    <definedName name="_307FKERES_II_11_1_1">#REF!</definedName>
    <definedName name="_307FKERES_II_11_1_1_1" localSheetId="0">#REF!</definedName>
    <definedName name="_307FKERES_II_11_1_1_1" localSheetId="2">#REF!</definedName>
    <definedName name="_307FKERES_II_11_1_1_1" localSheetId="4">#REF!</definedName>
    <definedName name="_307FKERES_II_11_1_1_1" localSheetId="5">#REF!</definedName>
    <definedName name="_307FKERES_II_11_1_1_1">#REF!</definedName>
    <definedName name="_307FKERES_IV_2_1_1_1" localSheetId="0">#REF!</definedName>
    <definedName name="_307FKERES_IV_2_1_1_1" localSheetId="2">#REF!</definedName>
    <definedName name="_307FKERES_IV_2_1_1_1" localSheetId="4">#REF!</definedName>
    <definedName name="_307FKERES_IV_2_1_1_1" localSheetId="5">#REF!</definedName>
    <definedName name="_307FKERES_IV_2_1_1_1">#REF!</definedName>
    <definedName name="_308Excel_BuiltIn_Print_Area_1_1_8_1_2" localSheetId="5">#REF!</definedName>
    <definedName name="_308FKERES_II_11_1_1_1_1">NA()</definedName>
    <definedName name="_308FKERES_II_15_11_1_1_1" localSheetId="0">#REF!</definedName>
    <definedName name="_308FKERES_II_15_11_1_1_1" localSheetId="2">#REF!</definedName>
    <definedName name="_308FKERES_II_15_11_1_1_1" localSheetId="4">#REF!</definedName>
    <definedName name="_308FKERES_II_15_11_1_1_1" localSheetId="5">#REF!</definedName>
    <definedName name="_308FKERES_II_15_11_1_1_1">#REF!</definedName>
    <definedName name="_308FKERES_IV_2_11_1_1" localSheetId="0">#REF!</definedName>
    <definedName name="_308FKERES_IV_2_11_1_1" localSheetId="2">#REF!</definedName>
    <definedName name="_308FKERES_IV_2_11_1_1" localSheetId="4">#REF!</definedName>
    <definedName name="_308FKERES_IV_2_11_1_1" localSheetId="5">#REF!</definedName>
    <definedName name="_308FKERES_IV_2_11_1_1">#REF!</definedName>
    <definedName name="_309Excel_BuiltIn_Print_Area_1_1_8_1_2" localSheetId="1">#REF!</definedName>
    <definedName name="_309FKERES_II_11_1_1_1" localSheetId="4">#REF!</definedName>
    <definedName name="_309FKERES_II_11_1_1_1">#REF!</definedName>
    <definedName name="_309FKERES_II_15_11_1_1_1_1">NA()</definedName>
    <definedName name="_309FKERES_IV_2_11_1_1_1" localSheetId="0">#REF!</definedName>
    <definedName name="_309FKERES_IV_2_11_1_1_1" localSheetId="2">#REF!</definedName>
    <definedName name="_309FKERES_IV_2_11_1_1_1" localSheetId="4">#REF!</definedName>
    <definedName name="_309FKERES_IV_2_11_1_1_1" localSheetId="5">#REF!</definedName>
    <definedName name="_309FKERES_IV_2_11_1_1_1">#REF!</definedName>
    <definedName name="_30ddd_12_1" localSheetId="0">#REF!</definedName>
    <definedName name="_30Excel_BuiltIn_Print_Area_1_1_1_1_1" localSheetId="0">#REF!</definedName>
    <definedName name="_30Excel_BuiltIn_Print_Area_1_1_1_1_1" localSheetId="2">#REF!</definedName>
    <definedName name="_30Excel_BuiltIn_Print_Area_1_1_1_1_1" localSheetId="4">#REF!</definedName>
    <definedName name="_30Excel_BuiltIn_Print_Area_1_1_1_1_1" localSheetId="5">#REF!</definedName>
    <definedName name="_30Excel_BuiltIn_Print_Area_1_1_1_1_1">#REF!</definedName>
    <definedName name="_30Excel_BuiltIn_Print_Area_1_1_1_1_1_1_1_3" localSheetId="0">#REF!</definedName>
    <definedName name="_30Excel_BuiltIn_Print_Area_1_1_1_1_1_1_1_3" localSheetId="2">#REF!</definedName>
    <definedName name="_30Excel_BuiltIn_Print_Area_1_1_1_1_1_1_1_3" localSheetId="4">#REF!</definedName>
    <definedName name="_30Excel_BuiltIn_Print_Area_1_1_1_1_1_1_1_3" localSheetId="5">#REF!</definedName>
    <definedName name="_30Excel_BuiltIn_Print_Area_1_1_1_1_1_1_1_3">#REF!</definedName>
    <definedName name="_30Excel_BuiltIn_Print_Area_1_1_1_2" localSheetId="0">#REF!</definedName>
    <definedName name="_30Excel_BuiltIn_Print_Area_1_1_1_2" localSheetId="2">#REF!</definedName>
    <definedName name="_30Excel_BuiltIn_Print_Area_1_1_1_2" localSheetId="5">#REF!</definedName>
    <definedName name="_30Excel_BuiltIn_Print_Area_1_1_1_2">#REF!</definedName>
    <definedName name="_310Excel_BuiltIn_Print_Area_1_1_1_1_1_1_8_1" localSheetId="0">#REF!</definedName>
    <definedName name="_310Excel_BuiltIn_Print_Area_1_1_1_1_1_1_8_1" localSheetId="2">#REF!</definedName>
    <definedName name="_310Excel_BuiltIn_Print_Area_1_1_1_1_1_1_8_1" localSheetId="5">#REF!</definedName>
    <definedName name="_310Excel_BuiltIn_Print_Area_1_1_1_1_1_1_8_1">#REF!</definedName>
    <definedName name="_310Excel_BuiltIn_Print_Area_1_1_8_1_2">#REF!</definedName>
    <definedName name="_310FKERES_II_11_1_1_1_1">NA()</definedName>
    <definedName name="_310FKERES_II_12_1" localSheetId="0">#REF!</definedName>
    <definedName name="_310FKERES_II_12_1" localSheetId="2">#REF!</definedName>
    <definedName name="_310FKERES_II_12_1" localSheetId="4">#REF!</definedName>
    <definedName name="_310FKERES_II_12_1" localSheetId="5">#REF!</definedName>
    <definedName name="_310FKERES_II_12_1">#REF!</definedName>
    <definedName name="_310FKERES_IV_2_11_1_1_1_1">NA()</definedName>
    <definedName name="_311Excel_BuiltIn_Print_Area_1_1_8_1_1_1" localSheetId="0">#REF!</definedName>
    <definedName name="_311FKERES_II_15_12_1" localSheetId="0">#REF!</definedName>
    <definedName name="_311FKERES_II_15_12_1" localSheetId="2">#REF!</definedName>
    <definedName name="_311FKERES_II_15_12_1" localSheetId="4">#REF!</definedName>
    <definedName name="_311FKERES_II_15_12_1" localSheetId="5">#REF!</definedName>
    <definedName name="_311FKERES_II_15_12_1">#REF!</definedName>
    <definedName name="_311FKERES_IV_20_1_1">NA()</definedName>
    <definedName name="_312Excel_BuiltIn_Print_Area_1_1_8_1_1_1" localSheetId="2">#REF!</definedName>
    <definedName name="_312FKERES_II_12_1" localSheetId="4">#REF!</definedName>
    <definedName name="_312FKERES_II_12_1">#REF!</definedName>
    <definedName name="_312FKERES_II_12_1_1" localSheetId="0">#REF!</definedName>
    <definedName name="_312FKERES_II_12_1_1" localSheetId="2">#REF!</definedName>
    <definedName name="_312FKERES_II_12_1_1" localSheetId="4">#REF!</definedName>
    <definedName name="_312FKERES_II_12_1_1" localSheetId="5">#REF!</definedName>
    <definedName name="_312FKERES_II_12_1_1">#REF!</definedName>
    <definedName name="_312FKERES_IV_20_11_1_1" localSheetId="0">#REF!</definedName>
    <definedName name="_312FKERES_IV_20_11_1_1" localSheetId="2">#REF!</definedName>
    <definedName name="_312FKERES_IV_20_11_1_1" localSheetId="4">#REF!</definedName>
    <definedName name="_312FKERES_IV_20_11_1_1" localSheetId="5">#REF!</definedName>
    <definedName name="_312FKERES_IV_20_11_1_1">#REF!</definedName>
    <definedName name="_313Excel_BuiltIn_Print_Area_1_1_8_1_1_1" localSheetId="5">#REF!</definedName>
    <definedName name="_313FKERES_II_12_1_2">NA()</definedName>
    <definedName name="_313FKERES_II_15_12_1_1" localSheetId="0">#REF!</definedName>
    <definedName name="_313FKERES_II_15_12_1_1" localSheetId="2">#REF!</definedName>
    <definedName name="_313FKERES_II_15_12_1_1" localSheetId="4">#REF!</definedName>
    <definedName name="_313FKERES_II_15_12_1_1" localSheetId="5">#REF!</definedName>
    <definedName name="_313FKERES_II_15_12_1_1">#REF!</definedName>
    <definedName name="_313FKERES_IV_20_11_1_1_1" localSheetId="0">#REF!</definedName>
    <definedName name="_313FKERES_IV_20_11_1_1_1" localSheetId="2">#REF!</definedName>
    <definedName name="_313FKERES_IV_20_11_1_1_1" localSheetId="4">#REF!</definedName>
    <definedName name="_313FKERES_IV_20_11_1_1_1" localSheetId="5">#REF!</definedName>
    <definedName name="_313FKERES_IV_20_11_1_1_1">#REF!</definedName>
    <definedName name="_314Excel_BuiltIn_Print_Area_1_1_8_1_1_1" localSheetId="1">#REF!</definedName>
    <definedName name="_314FKERES_II_12_1_1" localSheetId="4">#REF!</definedName>
    <definedName name="_314FKERES_II_12_1_1">#REF!</definedName>
    <definedName name="_314FKERES_II_15_1_1">NA()</definedName>
    <definedName name="_314FKERES_II_15_12_1_2">NA()</definedName>
    <definedName name="_314FKERES_IV_20_11_1_1_1_1">NA()</definedName>
    <definedName name="_315Excel_BuiltIn_Print_Area_1_1_8_1_1_1">#REF!</definedName>
    <definedName name="_315FKERES_II_12_1_2">NA()</definedName>
    <definedName name="_315FKERES_II_15_9_1_1">NA()</definedName>
    <definedName name="_315FKERES_IV_20_12_1" localSheetId="0">#REF!</definedName>
    <definedName name="_315FKERES_IV_20_12_1" localSheetId="2">#REF!</definedName>
    <definedName name="_315FKERES_IV_20_12_1" localSheetId="4">#REF!</definedName>
    <definedName name="_315FKERES_IV_20_12_1" localSheetId="5">#REF!</definedName>
    <definedName name="_315FKERES_IV_20_12_1">#REF!</definedName>
    <definedName name="_316Excel_BuiltIn_Print_Area_1_1_9_1" localSheetId="0">#REF!</definedName>
    <definedName name="_316FKERES_II_15_1_1">NA()</definedName>
    <definedName name="_316FKERES_II_15_11_1_1" localSheetId="0">#REF!</definedName>
    <definedName name="_316FKERES_II_15_11_1_1" localSheetId="2">#REF!</definedName>
    <definedName name="_316FKERES_II_15_11_1_1" localSheetId="4">#REF!</definedName>
    <definedName name="_316FKERES_II_15_11_1_1" localSheetId="5">#REF!</definedName>
    <definedName name="_316FKERES_II_15_11_1_1">#REF!</definedName>
    <definedName name="_316FKERES_II_2_1_1">NA()</definedName>
    <definedName name="_316FKERES_IV_20_12_1_1" localSheetId="0">#REF!</definedName>
    <definedName name="_316FKERES_IV_20_12_1_1" localSheetId="2">#REF!</definedName>
    <definedName name="_316FKERES_IV_20_12_1_1" localSheetId="4">#REF!</definedName>
    <definedName name="_316FKERES_IV_20_12_1_1" localSheetId="5">#REF!</definedName>
    <definedName name="_316FKERES_IV_20_12_1_1">#REF!</definedName>
    <definedName name="_317Excel_BuiltIn_Print_Area_1_1_9_1" localSheetId="6">#REF!</definedName>
    <definedName name="_317FKERES_IV_20_12_1_2">NA()</definedName>
    <definedName name="_318Excel_BuiltIn_Print_Area_1_1_1_1_1_1_8_1_1" localSheetId="0">#REF!</definedName>
    <definedName name="_318Excel_BuiltIn_Print_Area_1_1_1_1_1_1_8_1_1" localSheetId="2">#REF!</definedName>
    <definedName name="_318Excel_BuiltIn_Print_Area_1_1_1_1_1_1_8_1_1" localSheetId="4">#REF!</definedName>
    <definedName name="_318Excel_BuiltIn_Print_Area_1_1_1_1_1_1_8_1_1" localSheetId="5">#REF!</definedName>
    <definedName name="_318Excel_BuiltIn_Print_Area_1_1_1_1_1_1_8_1_1">#REF!</definedName>
    <definedName name="_318Excel_BuiltIn_Print_Area_1_1_9_1" localSheetId="2">#REF!</definedName>
    <definedName name="_318FKERES_II_15_11_1_1" localSheetId="4">#REF!</definedName>
    <definedName name="_318FKERES_II_15_11_1_1">#REF!</definedName>
    <definedName name="_318FKERES_II_15_11_1_1_1" localSheetId="0">#REF!</definedName>
    <definedName name="_318FKERES_II_15_11_1_1_1" localSheetId="2">#REF!</definedName>
    <definedName name="_318FKERES_II_15_11_1_1_1" localSheetId="4">#REF!</definedName>
    <definedName name="_318FKERES_II_15_11_1_1_1" localSheetId="5">#REF!</definedName>
    <definedName name="_318FKERES_II_15_11_1_1_1">#REF!</definedName>
    <definedName name="_318FKERES_II_2_1_1_1" localSheetId="0">#REF!</definedName>
    <definedName name="_318FKERES_II_2_1_1_1" localSheetId="2">#REF!</definedName>
    <definedName name="_318FKERES_II_2_1_1_1" localSheetId="5">#REF!</definedName>
    <definedName name="_318FKERES_II_2_1_1_1">#REF!</definedName>
    <definedName name="_318FKERES_IV_20_9_1_1">NA()</definedName>
    <definedName name="_319Excel_BuiltIn_Print_Area_1_1_9_1" localSheetId="1">#REF!</definedName>
    <definedName name="_319FKERES_II_15_11_1_1_1_1">NA()</definedName>
    <definedName name="_319FKERES_IV_24_1_1">NA()</definedName>
    <definedName name="_31ddd_12_1" localSheetId="6">#REF!</definedName>
    <definedName name="_31Excel_BuiltIn_Print_Area_1_1_1_1_1_1_1_1_1" localSheetId="0">#REF!</definedName>
    <definedName name="_31Excel_BuiltIn_Print_Area_1_1_1_1_1_1_1_1_1" localSheetId="2">#REF!</definedName>
    <definedName name="_31Excel_BuiltIn_Print_Area_1_1_1_1_1_1_1_1_1" localSheetId="4">#REF!</definedName>
    <definedName name="_31Excel_BuiltIn_Print_Area_1_1_1_1_1_1_1_1_1" localSheetId="5">#REF!</definedName>
    <definedName name="_31Excel_BuiltIn_Print_Area_1_1_1_1_1_1_1_1_1">#REF!</definedName>
    <definedName name="_320Excel_BuiltIn_Print_Area_1_1_9_1" localSheetId="4">#REF!</definedName>
    <definedName name="_320Excel_BuiltIn_Print_Area_1_1_9_1">#REF!</definedName>
    <definedName name="_320FKERES_II_15_11_1_1_1" localSheetId="4">#REF!</definedName>
    <definedName name="_320FKERES_II_15_11_1_1_1">#REF!</definedName>
    <definedName name="_320FKERES_II_2_11_1_1" localSheetId="0">#REF!</definedName>
    <definedName name="_320FKERES_II_2_11_1_1" localSheetId="2">#REF!</definedName>
    <definedName name="_320FKERES_II_2_11_1_1" localSheetId="5">#REF!</definedName>
    <definedName name="_320FKERES_II_2_11_1_1">#REF!</definedName>
    <definedName name="_320FKERES_IV_24_11_1_1" localSheetId="0">#REF!</definedName>
    <definedName name="_320FKERES_IV_24_11_1_1" localSheetId="2">#REF!</definedName>
    <definedName name="_320FKERES_IV_24_11_1_1" localSheetId="5">#REF!</definedName>
    <definedName name="_320FKERES_IV_24_11_1_1">#REF!</definedName>
    <definedName name="_321Excel_BuiltIn_Print_Area_1_1_9_1_1" localSheetId="0">#REF!</definedName>
    <definedName name="_321FKERES_II_15_11_1_1_1_1">NA()</definedName>
    <definedName name="_321FKERES_II_15_12_1" localSheetId="0">#REF!</definedName>
    <definedName name="_321FKERES_II_15_12_1" localSheetId="2">#REF!</definedName>
    <definedName name="_321FKERES_II_15_12_1" localSheetId="4">#REF!</definedName>
    <definedName name="_321FKERES_II_15_12_1" localSheetId="5">#REF!</definedName>
    <definedName name="_321FKERES_II_15_12_1">#REF!</definedName>
    <definedName name="_321FKERES_IV_24_11_1_1_1" localSheetId="0">#REF!</definedName>
    <definedName name="_321FKERES_IV_24_11_1_1_1" localSheetId="2">#REF!</definedName>
    <definedName name="_321FKERES_IV_24_11_1_1_1" localSheetId="4">#REF!</definedName>
    <definedName name="_321FKERES_IV_24_11_1_1_1" localSheetId="5">#REF!</definedName>
    <definedName name="_321FKERES_IV_24_11_1_1_1">#REF!</definedName>
    <definedName name="_322Excel_BuiltIn_Print_Area_1_1_9_1_1" localSheetId="6">#REF!</definedName>
    <definedName name="_322FKERES_II_2_11_1_1_1" localSheetId="0">#REF!</definedName>
    <definedName name="_322FKERES_II_2_11_1_1_1" localSheetId="2">#REF!</definedName>
    <definedName name="_322FKERES_II_2_11_1_1_1" localSheetId="4">#REF!</definedName>
    <definedName name="_322FKERES_II_2_11_1_1_1" localSheetId="5">#REF!</definedName>
    <definedName name="_322FKERES_II_2_11_1_1_1">#REF!</definedName>
    <definedName name="_322FKERES_IV_24_11_1_1_1_1">NA()</definedName>
    <definedName name="_323Excel_BuiltIn_Print_Area_1_1_9_1_1" localSheetId="2">#REF!</definedName>
    <definedName name="_323FKERES_II_15_12_1" localSheetId="4">#REF!</definedName>
    <definedName name="_323FKERES_II_15_12_1">#REF!</definedName>
    <definedName name="_323FKERES_II_15_12_1_1" localSheetId="0">#REF!</definedName>
    <definedName name="_323FKERES_II_15_12_1_1" localSheetId="2">#REF!</definedName>
    <definedName name="_323FKERES_II_15_12_1_1" localSheetId="4">#REF!</definedName>
    <definedName name="_323FKERES_II_15_12_1_1" localSheetId="5">#REF!</definedName>
    <definedName name="_323FKERES_II_15_12_1_1">#REF!</definedName>
    <definedName name="_323FKERES_II_2_11_1_1_1_1">NA()</definedName>
    <definedName name="_323FKERES_IV_24_12_1" localSheetId="0">#REF!</definedName>
    <definedName name="_323FKERES_IV_24_12_1" localSheetId="2">#REF!</definedName>
    <definedName name="_323FKERES_IV_24_12_1" localSheetId="4">#REF!</definedName>
    <definedName name="_323FKERES_IV_24_12_1" localSheetId="5">#REF!</definedName>
    <definedName name="_323FKERES_IV_24_12_1">#REF!</definedName>
    <definedName name="_324Excel_BuiltIn_Print_Area_1_1_9_1_1" localSheetId="1">#REF!</definedName>
    <definedName name="_324FKERES_II_15_12_1_2">NA()</definedName>
    <definedName name="_324FKERES_II_20_1_1">NA()</definedName>
    <definedName name="_324FKERES_IV_24_12_1_1" localSheetId="0">#REF!</definedName>
    <definedName name="_324FKERES_IV_24_12_1_1" localSheetId="2">#REF!</definedName>
    <definedName name="_324FKERES_IV_24_12_1_1" localSheetId="4">#REF!</definedName>
    <definedName name="_324FKERES_IV_24_12_1_1" localSheetId="5">#REF!</definedName>
    <definedName name="_324FKERES_IV_24_12_1_1">#REF!</definedName>
    <definedName name="_325Excel_BuiltIn_Print_Area_1_1_9_1_1" localSheetId="4">#REF!</definedName>
    <definedName name="_325Excel_BuiltIn_Print_Area_1_1_9_1_1">#REF!</definedName>
    <definedName name="_325FKERES_II_15_12_1_1" localSheetId="4">#REF!</definedName>
    <definedName name="_325FKERES_II_15_12_1_1">#REF!</definedName>
    <definedName name="_325FKERES_II_15_9_1_1">NA()</definedName>
    <definedName name="_325FKERES_IV_24_12_1_2">NA()</definedName>
    <definedName name="_326Excel_BuiltIn_Print_Area_1_1_1_1_1_1_8_1_2" localSheetId="0">#REF!</definedName>
    <definedName name="_326Excel_BuiltIn_Print_Area_1_1_1_1_1_1_8_1_2" localSheetId="2">#REF!</definedName>
    <definedName name="_326Excel_BuiltIn_Print_Area_1_1_1_1_1_1_8_1_2" localSheetId="4">#REF!</definedName>
    <definedName name="_326Excel_BuiltIn_Print_Area_1_1_1_1_1_1_8_1_2" localSheetId="5">#REF!</definedName>
    <definedName name="_326Excel_BuiltIn_Print_Area_1_1_1_1_1_1_8_1_2">#REF!</definedName>
    <definedName name="_326Excel_BuiltIn_Print_Area_1_1_9_1_2" localSheetId="0">#REF!</definedName>
    <definedName name="_326FKERES_II_15_12_1_2">NA()</definedName>
    <definedName name="_326FKERES_II_20_11_1_1" localSheetId="0">#REF!</definedName>
    <definedName name="_326FKERES_II_20_11_1_1" localSheetId="2">#REF!</definedName>
    <definedName name="_326FKERES_II_20_11_1_1" localSheetId="4">#REF!</definedName>
    <definedName name="_326FKERES_II_20_11_1_1" localSheetId="5">#REF!</definedName>
    <definedName name="_326FKERES_II_20_11_1_1">#REF!</definedName>
    <definedName name="_326FKERES_IV_24_9_1_1">NA()</definedName>
    <definedName name="_327Excel_BuiltIn_Print_Area_1_1_9_1_2" localSheetId="2">#REF!</definedName>
    <definedName name="_327FKERES_II_15_9_1_1">NA()</definedName>
    <definedName name="_327FKERES_II_2_1_1">NA()</definedName>
    <definedName name="_327FKERES_IV_9_1_1">NA()</definedName>
    <definedName name="_328Excel_BuiltIn_Print_Area_1_1_9_1_2" localSheetId="5">#REF!</definedName>
    <definedName name="_328FKERES_II_20_11_1_1_1" localSheetId="0">#REF!</definedName>
    <definedName name="_328FKERES_II_20_11_1_1_1" localSheetId="2">#REF!</definedName>
    <definedName name="_328FKERES_II_20_11_1_1_1" localSheetId="4">#REF!</definedName>
    <definedName name="_328FKERES_II_20_11_1_1_1" localSheetId="5">#REF!</definedName>
    <definedName name="_328FKERES_II_20_11_1_1_1">#REF!</definedName>
    <definedName name="_328k_1_1" localSheetId="0">#REF!</definedName>
    <definedName name="_328k_1_1" localSheetId="2">#REF!</definedName>
    <definedName name="_328k_1_1" localSheetId="4">#REF!</definedName>
    <definedName name="_328k_1_1" localSheetId="5">#REF!</definedName>
    <definedName name="_328k_1_1">#REF!</definedName>
    <definedName name="_329Excel_BuiltIn_Print_Area_1_1_9_1_2" localSheetId="1">#REF!</definedName>
    <definedName name="_329FKERES_II_2_1_1" localSheetId="4">#REF!</definedName>
    <definedName name="_329FKERES_II_2_1_1">#REF!</definedName>
    <definedName name="_329FKERES_II_2_1_1_1" localSheetId="0">#REF!</definedName>
    <definedName name="_329FKERES_II_2_1_1_1" localSheetId="2">#REF!</definedName>
    <definedName name="_329FKERES_II_2_1_1_1" localSheetId="5">#REF!</definedName>
    <definedName name="_329FKERES_II_2_1_1_1">#REF!</definedName>
    <definedName name="_329FKERES_II_20_11_1_1_1_1">NA()</definedName>
    <definedName name="_329k_1_1_1" localSheetId="0">#REF!</definedName>
    <definedName name="_329k_1_1_1" localSheetId="2">#REF!</definedName>
    <definedName name="_329k_1_1_1" localSheetId="4">#REF!</definedName>
    <definedName name="_329k_1_1_1" localSheetId="5">#REF!</definedName>
    <definedName name="_329k_1_1_1">#REF!</definedName>
    <definedName name="_32ddd_12_1" localSheetId="2">#REF!</definedName>
    <definedName name="_32Excel_BuiltIn_Print_Area_1_1_1_1_1" localSheetId="0">#REF!</definedName>
    <definedName name="_32Excel_BuiltIn_Print_Area_1_1_1_1_1" localSheetId="2">#REF!</definedName>
    <definedName name="_32Excel_BuiltIn_Print_Area_1_1_1_1_1" localSheetId="4">#REF!</definedName>
    <definedName name="_32Excel_BuiltIn_Print_Area_1_1_1_1_1" localSheetId="5">#REF!</definedName>
    <definedName name="_32Excel_BuiltIn_Print_Area_1_1_1_1_1">#REF!</definedName>
    <definedName name="_32Excel_BuiltIn_Print_Area_1_1_1_1_1_1_1_1_2">NA()</definedName>
    <definedName name="_32Excel_BuiltIn_Print_Area_1_1_1_1_2" localSheetId="0">#REF!</definedName>
    <definedName name="_32Excel_BuiltIn_Print_Area_1_1_1_1_2" localSheetId="2">#REF!</definedName>
    <definedName name="_32Excel_BuiltIn_Print_Area_1_1_1_1_2" localSheetId="4">#REF!</definedName>
    <definedName name="_32Excel_BuiltIn_Print_Area_1_1_1_1_2" localSheetId="5">#REF!</definedName>
    <definedName name="_32Excel_BuiltIn_Print_Area_1_1_1_1_2">#REF!</definedName>
    <definedName name="_330Excel_BuiltIn_Print_Area_1_1_9_1_2" localSheetId="4">#REF!</definedName>
    <definedName name="_330Excel_BuiltIn_Print_Area_1_1_9_1_2">#REF!</definedName>
    <definedName name="_330k_1_1_1_1">NA()</definedName>
    <definedName name="_331Excel_BuiltIn_Print_Area_1_1_9_1_1_1" localSheetId="0">#REF!</definedName>
    <definedName name="_331FKERES_II_2_1_1_1" localSheetId="4">#REF!</definedName>
    <definedName name="_331FKERES_II_2_1_1_1">#REF!</definedName>
    <definedName name="_331FKERES_II_2_11_1_1" localSheetId="0">#REF!</definedName>
    <definedName name="_331FKERES_II_2_11_1_1" localSheetId="2">#REF!</definedName>
    <definedName name="_331FKERES_II_2_11_1_1" localSheetId="4">#REF!</definedName>
    <definedName name="_331FKERES_II_2_11_1_1" localSheetId="5">#REF!</definedName>
    <definedName name="_331FKERES_II_2_11_1_1">#REF!</definedName>
    <definedName name="_331FKERES_II_20_12_1" localSheetId="0">#REF!</definedName>
    <definedName name="_331FKERES_II_20_12_1" localSheetId="2">#REF!</definedName>
    <definedName name="_331FKERES_II_20_12_1" localSheetId="4">#REF!</definedName>
    <definedName name="_331FKERES_II_20_12_1" localSheetId="5">#REF!</definedName>
    <definedName name="_331FKERES_II_20_12_1">#REF!</definedName>
    <definedName name="_331k_1_1_1_2">NA()</definedName>
    <definedName name="_332Excel_BuiltIn_Print_Area_1_1_9_1_1_1" localSheetId="2">#REF!</definedName>
    <definedName name="_332k_1_11_1_1" localSheetId="0">#REF!</definedName>
    <definedName name="_332k_1_11_1_1" localSheetId="2">#REF!</definedName>
    <definedName name="_332k_1_11_1_1" localSheetId="4">#REF!</definedName>
    <definedName name="_332k_1_11_1_1" localSheetId="5">#REF!</definedName>
    <definedName name="_332k_1_11_1_1">#REF!</definedName>
    <definedName name="_333Excel_BuiltIn_Print_Area_1_1_9_1_1_1" localSheetId="5">#REF!</definedName>
    <definedName name="_333FKERES_II_2_11_1_1" localSheetId="4">#REF!</definedName>
    <definedName name="_333FKERES_II_2_11_1_1">#REF!</definedName>
    <definedName name="_333FKERES_II_2_11_1_1_1" localSheetId="0">#REF!</definedName>
    <definedName name="_333FKERES_II_2_11_1_1_1" localSheetId="2">#REF!</definedName>
    <definedName name="_333FKERES_II_2_11_1_1_1" localSheetId="4">#REF!</definedName>
    <definedName name="_333FKERES_II_2_11_1_1_1" localSheetId="5">#REF!</definedName>
    <definedName name="_333FKERES_II_2_11_1_1_1">#REF!</definedName>
    <definedName name="_333FKERES_II_20_12_1_1" localSheetId="0">#REF!</definedName>
    <definedName name="_333FKERES_II_20_12_1_1" localSheetId="2">#REF!</definedName>
    <definedName name="_333FKERES_II_20_12_1_1" localSheetId="5">#REF!</definedName>
    <definedName name="_333FKERES_II_20_12_1_1">#REF!</definedName>
    <definedName name="_333k_1_11_1_1_1" localSheetId="0">#REF!</definedName>
    <definedName name="_333k_1_11_1_1_1" localSheetId="2">#REF!</definedName>
    <definedName name="_333k_1_11_1_1_1" localSheetId="5">#REF!</definedName>
    <definedName name="_333k_1_11_1_1_1">#REF!</definedName>
    <definedName name="_334Excel_BuiltIn_Print_Area_1_1_1_1_1_1_8_1_1_1" localSheetId="0">#REF!</definedName>
    <definedName name="_334Excel_BuiltIn_Print_Area_1_1_1_1_1_1_8_1_1_1" localSheetId="2">#REF!</definedName>
    <definedName name="_334Excel_BuiltIn_Print_Area_1_1_1_1_1_1_8_1_1_1" localSheetId="5">#REF!</definedName>
    <definedName name="_334Excel_BuiltIn_Print_Area_1_1_1_1_1_1_8_1_1_1">#REF!</definedName>
    <definedName name="_334Excel_BuiltIn_Print_Area_1_1_9_1_1_1" localSheetId="1">#REF!</definedName>
    <definedName name="_334FKERES_II_2_11_1_1_1_1">NA()</definedName>
    <definedName name="_334FKERES_II_20_12_1_2">NA()</definedName>
    <definedName name="_334k_1_11_1_1_1_1">NA()</definedName>
    <definedName name="_335Excel_BuiltIn_Print_Area_1_1_9_1_1_1">#REF!</definedName>
    <definedName name="_335FKERES_II_2_11_1_1_1">#REF!</definedName>
    <definedName name="_335FKERES_II_20_1_1">NA()</definedName>
    <definedName name="_335FKERES_II_20_9_1_1">NA()</definedName>
    <definedName name="_335k_1_12_1" localSheetId="0">#REF!</definedName>
    <definedName name="_335k_1_12_1" localSheetId="2">#REF!</definedName>
    <definedName name="_335k_1_12_1" localSheetId="4">#REF!</definedName>
    <definedName name="_335k_1_12_1" localSheetId="5">#REF!</definedName>
    <definedName name="_335k_1_12_1">#REF!</definedName>
    <definedName name="_336Excel_BuiltIn_Print_Area_1_1_9_1_1_2" localSheetId="0">#REF!</definedName>
    <definedName name="_336FKERES_II_2_11_1_1_1_1">NA()</definedName>
    <definedName name="_336FKERES_II_24_1_1">NA()</definedName>
    <definedName name="_336k_1_12_1_1" localSheetId="0">#REF!</definedName>
    <definedName name="_336k_1_12_1_1" localSheetId="2">#REF!</definedName>
    <definedName name="_336k_1_12_1_1" localSheetId="4">#REF!</definedName>
    <definedName name="_336k_1_12_1_1" localSheetId="5">#REF!</definedName>
    <definedName name="_336k_1_12_1_1">#REF!</definedName>
    <definedName name="_337Excel_BuiltIn_Print_Area_1_1_9_1_1_2" localSheetId="2">#REF!</definedName>
    <definedName name="_337FKERES_II_20_1_1">NA()</definedName>
    <definedName name="_337FKERES_II_20_11_1_1" localSheetId="0">#REF!</definedName>
    <definedName name="_337FKERES_II_20_11_1_1" localSheetId="2">#REF!</definedName>
    <definedName name="_337FKERES_II_20_11_1_1" localSheetId="4">#REF!</definedName>
    <definedName name="_337FKERES_II_20_11_1_1" localSheetId="5">#REF!</definedName>
    <definedName name="_337FKERES_II_20_11_1_1">#REF!</definedName>
    <definedName name="_337k_1_12_1_2">NA()</definedName>
    <definedName name="_338Excel_BuiltIn_Print_Area_1_1_9_1_1_2" localSheetId="5">#REF!</definedName>
    <definedName name="_338FKERES_II_24_11_1_1" localSheetId="0">#REF!</definedName>
    <definedName name="_338FKERES_II_24_11_1_1" localSheetId="2">#REF!</definedName>
    <definedName name="_338FKERES_II_24_11_1_1" localSheetId="4">#REF!</definedName>
    <definedName name="_338FKERES_II_24_11_1_1" localSheetId="5">#REF!</definedName>
    <definedName name="_338FKERES_II_24_11_1_1">#REF!</definedName>
    <definedName name="_338k_1_9_1_1">NA()</definedName>
    <definedName name="_339Excel_BuiltIn_Print_Area_1_1_9_1_1_2" localSheetId="1">#REF!</definedName>
    <definedName name="_339FKERES_II_20_11_1_1" localSheetId="4">#REF!</definedName>
    <definedName name="_339FKERES_II_20_11_1_1">#REF!</definedName>
    <definedName name="_339FKERES_II_20_11_1_1_1" localSheetId="0">#REF!</definedName>
    <definedName name="_339FKERES_II_20_11_1_1_1" localSheetId="2">#REF!</definedName>
    <definedName name="_339FKERES_II_20_11_1_1_1" localSheetId="4">#REF!</definedName>
    <definedName name="_339FKERES_II_20_11_1_1_1" localSheetId="5">#REF!</definedName>
    <definedName name="_339FKERES_II_20_11_1_1_1">#REF!</definedName>
    <definedName name="_339k_10_1_1" localSheetId="0">#REF!</definedName>
    <definedName name="_339k_10_1_1" localSheetId="2">#REF!</definedName>
    <definedName name="_339k_10_1_1" localSheetId="4">#REF!</definedName>
    <definedName name="_339k_10_1_1" localSheetId="5">#REF!</definedName>
    <definedName name="_339k_10_1_1">#REF!</definedName>
    <definedName name="_33ddd_12_1" localSheetId="1">#REF!</definedName>
    <definedName name="_33Excel_BuiltIn_Print_Area_1_1_1_1_1_1_1_1_3">NA()</definedName>
    <definedName name="_340Excel_BuiltIn_Print_Area_1_1_9_1_1_2">#REF!</definedName>
    <definedName name="_340FKERES_II_20_11_1_1_1_1">NA()</definedName>
    <definedName name="_340FKERES_II_24_11_1_1_1" localSheetId="0">#REF!</definedName>
    <definedName name="_340FKERES_II_24_11_1_1_1" localSheetId="2">#REF!</definedName>
    <definedName name="_340FKERES_II_24_11_1_1_1" localSheetId="4">#REF!</definedName>
    <definedName name="_340FKERES_II_24_11_1_1_1" localSheetId="5">#REF!</definedName>
    <definedName name="_340FKERES_II_24_11_1_1_1">#REF!</definedName>
    <definedName name="_340k_10_1_1_1">NA()</definedName>
    <definedName name="_341Excel_BuiltIn_Print_Area_1_1_9_1_1_3">NA()</definedName>
    <definedName name="_341FKERES_II_20_11_1_1_1">#REF!</definedName>
    <definedName name="_341FKERES_II_24_11_1_1_1_1">NA()</definedName>
    <definedName name="_341k_11_1_1" localSheetId="0">#REF!</definedName>
    <definedName name="_341k_11_1_1" localSheetId="2">#REF!</definedName>
    <definedName name="_341k_11_1_1" localSheetId="4">#REF!</definedName>
    <definedName name="_341k_11_1_1" localSheetId="5">#REF!</definedName>
    <definedName name="_341k_11_1_1">#REF!</definedName>
    <definedName name="_342Excel_BuiltIn_Print_Area_1_1_1_10_1_1" localSheetId="0">#REF!</definedName>
    <definedName name="_342Excel_BuiltIn_Print_Area_1_1_1_10_1_1" localSheetId="2">#REF!</definedName>
    <definedName name="_342Excel_BuiltIn_Print_Area_1_1_1_10_1_1" localSheetId="4">#REF!</definedName>
    <definedName name="_342Excel_BuiltIn_Print_Area_1_1_1_10_1_1" localSheetId="5">#REF!</definedName>
    <definedName name="_342Excel_BuiltIn_Print_Area_1_1_1_10_1_1">#REF!</definedName>
    <definedName name="_342Excel_BuiltIn_Print_Area_1_10_1_1" localSheetId="0">#REF!</definedName>
    <definedName name="_342FKERES_II_20_11_1_1_1_1">NA()</definedName>
    <definedName name="_342FKERES_II_20_12_1" localSheetId="0">#REF!</definedName>
    <definedName name="_342FKERES_II_20_12_1" localSheetId="2">#REF!</definedName>
    <definedName name="_342FKERES_II_20_12_1" localSheetId="4">#REF!</definedName>
    <definedName name="_342FKERES_II_20_12_1" localSheetId="5">#REF!</definedName>
    <definedName name="_342FKERES_II_20_12_1">#REF!</definedName>
    <definedName name="_342k_11_1_1_1" localSheetId="0">#REF!</definedName>
    <definedName name="_342k_11_1_1_1" localSheetId="2">#REF!</definedName>
    <definedName name="_342k_11_1_1_1" localSheetId="4">#REF!</definedName>
    <definedName name="_342k_11_1_1_1" localSheetId="5">#REF!</definedName>
    <definedName name="_342k_11_1_1_1">#REF!</definedName>
    <definedName name="_343Excel_BuiltIn_Print_Area_1_10_1_1" localSheetId="2">#REF!</definedName>
    <definedName name="_343FKERES_II_24_12_1" localSheetId="0">#REF!</definedName>
    <definedName name="_343FKERES_II_24_12_1" localSheetId="2">#REF!</definedName>
    <definedName name="_343FKERES_II_24_12_1" localSheetId="4">#REF!</definedName>
    <definedName name="_343FKERES_II_24_12_1" localSheetId="5">#REF!</definedName>
    <definedName name="_343FKERES_II_24_12_1">#REF!</definedName>
    <definedName name="_343k_11_1_1_1_1">NA()</definedName>
    <definedName name="_344Excel_BuiltIn_Print_Area_1_10_1_1" localSheetId="5">#REF!</definedName>
    <definedName name="_344FKERES_II_20_12_1" localSheetId="4">#REF!</definedName>
    <definedName name="_344FKERES_II_20_12_1">#REF!</definedName>
    <definedName name="_344FKERES_II_20_12_1_1" localSheetId="0">#REF!</definedName>
    <definedName name="_344FKERES_II_20_12_1_1" localSheetId="2">#REF!</definedName>
    <definedName name="_344FKERES_II_20_12_1_1" localSheetId="4">#REF!</definedName>
    <definedName name="_344FKERES_II_20_12_1_1" localSheetId="5">#REF!</definedName>
    <definedName name="_344FKERES_II_20_12_1_1">#REF!</definedName>
    <definedName name="_344k_12_1" localSheetId="0">#REF!</definedName>
    <definedName name="_344k_12_1" localSheetId="2">#REF!</definedName>
    <definedName name="_344k_12_1" localSheetId="4">#REF!</definedName>
    <definedName name="_344k_12_1" localSheetId="5">#REF!</definedName>
    <definedName name="_344k_12_1">#REF!</definedName>
    <definedName name="_345Excel_BuiltIn_Print_Area_1_10_1_1" localSheetId="1">#REF!</definedName>
    <definedName name="_345FKERES_II_20_12_1_2">NA()</definedName>
    <definedName name="_345FKERES_II_24_12_1_1" localSheetId="0">#REF!</definedName>
    <definedName name="_345FKERES_II_24_12_1_1" localSheetId="2">#REF!</definedName>
    <definedName name="_345FKERES_II_24_12_1_1" localSheetId="4">#REF!</definedName>
    <definedName name="_345FKERES_II_24_12_1_1" localSheetId="5">#REF!</definedName>
    <definedName name="_345FKERES_II_24_12_1_1">#REF!</definedName>
    <definedName name="_345k_12_1_1" localSheetId="0">#REF!</definedName>
    <definedName name="_345k_12_1_1" localSheetId="2">#REF!</definedName>
    <definedName name="_345k_12_1_1" localSheetId="4">#REF!</definedName>
    <definedName name="_345k_12_1_1" localSheetId="5">#REF!</definedName>
    <definedName name="_345k_12_1_1">#REF!</definedName>
    <definedName name="_346Excel_BuiltIn_Print_Area_1_10_1_1" localSheetId="4">#REF!</definedName>
    <definedName name="_346Excel_BuiltIn_Print_Area_1_10_1_1">#REF!</definedName>
    <definedName name="_346FKERES_II_20_12_1_1">#REF!</definedName>
    <definedName name="_346FKERES_II_20_9_1_1">NA()</definedName>
    <definedName name="_346FKERES_II_24_12_1_2">NA()</definedName>
    <definedName name="_346k_12_1_2">NA()</definedName>
    <definedName name="_347Excel_BuiltIn_Print_Area_1_10_1_1_1">NA()</definedName>
    <definedName name="_347FKERES_II_20_12_1_2">NA()</definedName>
    <definedName name="_347FKERES_II_24_1_1">NA()</definedName>
    <definedName name="_347FKERES_II_24_9_1_1">NA()</definedName>
    <definedName name="_347k_2_1_1">NA()</definedName>
    <definedName name="_348Excel_BuiltIn_Print_Area_1_11_1_1" localSheetId="0">#REF!</definedName>
    <definedName name="_348FKERES_II_20_9_1_1">NA()</definedName>
    <definedName name="_348FKERES_II_28_1_1">NA()</definedName>
    <definedName name="_348k_2_1_1_1" localSheetId="0">#REF!</definedName>
    <definedName name="_348k_2_1_1_1" localSheetId="2">#REF!</definedName>
    <definedName name="_348k_2_1_1_1" localSheetId="4">#REF!</definedName>
    <definedName name="_348k_2_1_1_1" localSheetId="5">#REF!</definedName>
    <definedName name="_348k_2_1_1_1">#REF!</definedName>
    <definedName name="_349Excel_BuiltIn_Print_Area_1_11_1_1" localSheetId="2">#REF!</definedName>
    <definedName name="_349FKERES_II_24_1_1">NA()</definedName>
    <definedName name="_349FKERES_II_24_11_1_1" localSheetId="0">#REF!</definedName>
    <definedName name="_349FKERES_II_24_11_1_1" localSheetId="2">#REF!</definedName>
    <definedName name="_349FKERES_II_24_11_1_1" localSheetId="4">#REF!</definedName>
    <definedName name="_349FKERES_II_24_11_1_1" localSheetId="5">#REF!</definedName>
    <definedName name="_349FKERES_II_24_11_1_1">#REF!</definedName>
    <definedName name="_349k_2_11_1_1" localSheetId="0">#REF!</definedName>
    <definedName name="_349k_2_11_1_1" localSheetId="2">#REF!</definedName>
    <definedName name="_349k_2_11_1_1" localSheetId="4">#REF!</definedName>
    <definedName name="_349k_2_11_1_1" localSheetId="5">#REF!</definedName>
    <definedName name="_349k_2_11_1_1">#REF!</definedName>
    <definedName name="_34ddd_11_1_1" localSheetId="0">#REF!</definedName>
    <definedName name="_34ddd_11_1_1" localSheetId="2">#REF!</definedName>
    <definedName name="_34ddd_11_1_1" localSheetId="4">#REF!</definedName>
    <definedName name="_34ddd_11_1_1" localSheetId="5">#REF!</definedName>
    <definedName name="_34ddd_11_1_1">#REF!</definedName>
    <definedName name="_34ddd_12_1">#REF!</definedName>
    <definedName name="_34Excel_BuiltIn_Print_Area_1_1_1_1_1_1_1_1_1_1" localSheetId="0">#REF!</definedName>
    <definedName name="_34Excel_BuiltIn_Print_Area_1_1_1_1_1_1_1_1_1_1" localSheetId="2">#REF!</definedName>
    <definedName name="_34Excel_BuiltIn_Print_Area_1_1_1_1_1_1_1_1_1_1" localSheetId="5">#REF!</definedName>
    <definedName name="_34Excel_BuiltIn_Print_Area_1_1_1_1_1_1_1_1_1_1">#REF!</definedName>
    <definedName name="_34Excel_BuiltIn_Print_Area_1_1_1_1_2" localSheetId="0">#REF!</definedName>
    <definedName name="_34Excel_BuiltIn_Print_Area_1_1_1_1_2" localSheetId="2">#REF!</definedName>
    <definedName name="_34Excel_BuiltIn_Print_Area_1_1_1_1_2" localSheetId="5">#REF!</definedName>
    <definedName name="_34Excel_BuiltIn_Print_Area_1_1_1_1_2">#REF!</definedName>
    <definedName name="_34Excel_BuiltIn_Print_Area_1_1_1_1_3" localSheetId="0">#REF!</definedName>
    <definedName name="_34Excel_BuiltIn_Print_Area_1_1_1_1_3" localSheetId="2">#REF!</definedName>
    <definedName name="_34Excel_BuiltIn_Print_Area_1_1_1_1_3" localSheetId="5">#REF!</definedName>
    <definedName name="_34Excel_BuiltIn_Print_Area_1_1_1_1_3">#REF!</definedName>
    <definedName name="_350Excel_BuiltIn_Print_Area_1_11_1_1" localSheetId="5">#REF!</definedName>
    <definedName name="_350FKERES_II_28_11_1_1" localSheetId="0">#REF!</definedName>
    <definedName name="_350FKERES_II_28_11_1_1" localSheetId="2">#REF!</definedName>
    <definedName name="_350FKERES_II_28_11_1_1" localSheetId="5">#REF!</definedName>
    <definedName name="_350FKERES_II_28_11_1_1">#REF!</definedName>
    <definedName name="_350k_2_11_1_1_1" localSheetId="0">#REF!</definedName>
    <definedName name="_350k_2_11_1_1_1" localSheetId="2">#REF!</definedName>
    <definedName name="_350k_2_11_1_1_1" localSheetId="5">#REF!</definedName>
    <definedName name="_350k_2_11_1_1_1">#REF!</definedName>
    <definedName name="_351Excel_BuiltIn_Print_Area_1_11_1_1" localSheetId="1">#REF!</definedName>
    <definedName name="_351FKERES_II_24_11_1_1">#REF!</definedName>
    <definedName name="_351FKERES_II_24_11_1_1_1" localSheetId="0">#REF!</definedName>
    <definedName name="_351FKERES_II_24_11_1_1_1" localSheetId="2">#REF!</definedName>
    <definedName name="_351FKERES_II_24_11_1_1_1" localSheetId="5">#REF!</definedName>
    <definedName name="_351FKERES_II_24_11_1_1_1">#REF!</definedName>
    <definedName name="_351k_2_11_1_1_1_1">NA()</definedName>
    <definedName name="_352Excel_BuiltIn_Print_Area_1_1_1_12_1" localSheetId="0">#REF!</definedName>
    <definedName name="_352Excel_BuiltIn_Print_Area_1_1_1_12_1" localSheetId="2">#REF!</definedName>
    <definedName name="_352Excel_BuiltIn_Print_Area_1_1_1_12_1" localSheetId="4">#REF!</definedName>
    <definedName name="_352Excel_BuiltIn_Print_Area_1_1_1_12_1" localSheetId="5">#REF!</definedName>
    <definedName name="_352Excel_BuiltIn_Print_Area_1_1_1_12_1">#REF!</definedName>
    <definedName name="_352Excel_BuiltIn_Print_Area_1_11_1_1" localSheetId="4">#REF!</definedName>
    <definedName name="_352Excel_BuiltIn_Print_Area_1_11_1_1">#REF!</definedName>
    <definedName name="_352FKERES_II_24_11_1_1_1_1">NA()</definedName>
    <definedName name="_352FKERES_II_28_11_1_1_1" localSheetId="0">#REF!</definedName>
    <definedName name="_352FKERES_II_28_11_1_1_1" localSheetId="2">#REF!</definedName>
    <definedName name="_352FKERES_II_28_11_1_1_1" localSheetId="4">#REF!</definedName>
    <definedName name="_352FKERES_II_28_11_1_1_1" localSheetId="5">#REF!</definedName>
    <definedName name="_352FKERES_II_28_11_1_1_1">#REF!</definedName>
    <definedName name="_352k_2_12_1" localSheetId="0">#REF!</definedName>
    <definedName name="_352k_2_12_1" localSheetId="2">#REF!</definedName>
    <definedName name="_352k_2_12_1" localSheetId="4">#REF!</definedName>
    <definedName name="_352k_2_12_1" localSheetId="5">#REF!</definedName>
    <definedName name="_352k_2_12_1">#REF!</definedName>
    <definedName name="_353Excel_BuiltIn_Print_Area_1_11_1_1_1" localSheetId="0">#REF!</definedName>
    <definedName name="_353FKERES_II_24_11_1_1_1" localSheetId="4">#REF!</definedName>
    <definedName name="_353FKERES_II_24_11_1_1_1">#REF!</definedName>
    <definedName name="_353FKERES_II_28_11_1_1_1_1">NA()</definedName>
    <definedName name="_353k_2_12_1_1" localSheetId="0">#REF!</definedName>
    <definedName name="_353k_2_12_1_1" localSheetId="2">#REF!</definedName>
    <definedName name="_353k_2_12_1_1" localSheetId="4">#REF!</definedName>
    <definedName name="_353k_2_12_1_1" localSheetId="5">#REF!</definedName>
    <definedName name="_353k_2_12_1_1">#REF!</definedName>
    <definedName name="_354Excel_BuiltIn_Print_Area_1_11_1_1_1" localSheetId="2">#REF!</definedName>
    <definedName name="_354FKERES_II_24_11_1_1_1_1">NA()</definedName>
    <definedName name="_354FKERES_II_24_12_1" localSheetId="0">#REF!</definedName>
    <definedName name="_354FKERES_II_24_12_1" localSheetId="2">#REF!</definedName>
    <definedName name="_354FKERES_II_24_12_1" localSheetId="4">#REF!</definedName>
    <definedName name="_354FKERES_II_24_12_1" localSheetId="5">#REF!</definedName>
    <definedName name="_354FKERES_II_24_12_1">#REF!</definedName>
    <definedName name="_354k_2_12_1_2" localSheetId="0">#REF!</definedName>
    <definedName name="_354k_2_12_1_2" localSheetId="2">#REF!</definedName>
    <definedName name="_354k_2_12_1_2" localSheetId="4">#REF!</definedName>
    <definedName name="_354k_2_12_1_2" localSheetId="5">#REF!</definedName>
    <definedName name="_354k_2_12_1_2">#REF!</definedName>
    <definedName name="_355Excel_BuiltIn_Print_Area_1_11_1_1_1" localSheetId="5">#REF!</definedName>
    <definedName name="_355FKERES_II_28_12_1" localSheetId="0">#REF!</definedName>
    <definedName name="_355FKERES_II_28_12_1" localSheetId="2">#REF!</definedName>
    <definedName name="_355FKERES_II_28_12_1" localSheetId="4">#REF!</definedName>
    <definedName name="_355FKERES_II_28_12_1" localSheetId="5">#REF!</definedName>
    <definedName name="_355FKERES_II_28_12_1">#REF!</definedName>
    <definedName name="_355k_2_12_1_1_1" localSheetId="0">#REF!</definedName>
    <definedName name="_355k_2_12_1_1_1" localSheetId="2">#REF!</definedName>
    <definedName name="_355k_2_12_1_1_1" localSheetId="5">#REF!</definedName>
    <definedName name="_355k_2_12_1_1_1">#REF!</definedName>
    <definedName name="_356Excel_BuiltIn_Print_Area_1_11_1_1_1" localSheetId="1">#REF!</definedName>
    <definedName name="_356FKERES_II_24_12_1">#REF!</definedName>
    <definedName name="_356FKERES_II_24_12_1_1" localSheetId="0">#REF!</definedName>
    <definedName name="_356FKERES_II_24_12_1_1" localSheetId="2">#REF!</definedName>
    <definedName name="_356FKERES_II_24_12_1_1" localSheetId="5">#REF!</definedName>
    <definedName name="_356FKERES_II_24_12_1_1">#REF!</definedName>
    <definedName name="_356k_20_1_1">NA()</definedName>
    <definedName name="_357Excel_BuiltIn_Print_Area_1_11_1_1_1">#REF!</definedName>
    <definedName name="_357FKERES_II_24_12_1_2">NA()</definedName>
    <definedName name="_357FKERES_II_28_12_1_1" localSheetId="0">#REF!</definedName>
    <definedName name="_357FKERES_II_28_12_1_1" localSheetId="2">#REF!</definedName>
    <definedName name="_357FKERES_II_28_12_1_1" localSheetId="4">#REF!</definedName>
    <definedName name="_357FKERES_II_28_12_1_1" localSheetId="5">#REF!</definedName>
    <definedName name="_357FKERES_II_28_12_1_1">#REF!</definedName>
    <definedName name="_357k_20_11_1_1" localSheetId="0">#REF!</definedName>
    <definedName name="_357k_20_11_1_1" localSheetId="2">#REF!</definedName>
    <definedName name="_357k_20_11_1_1" localSheetId="4">#REF!</definedName>
    <definedName name="_357k_20_11_1_1" localSheetId="5">#REF!</definedName>
    <definedName name="_357k_20_11_1_1">#REF!</definedName>
    <definedName name="_358Excel_BuiltIn_Print_Area_1_11_1_1_1_1">NA()</definedName>
    <definedName name="_358FKERES_II_24_12_1_1" localSheetId="4">#REF!</definedName>
    <definedName name="_358FKERES_II_24_12_1_1">#REF!</definedName>
    <definedName name="_358FKERES_II_24_9_1_1">NA()</definedName>
    <definedName name="_358FKERES_II_28_12_1_2">NA()</definedName>
    <definedName name="_358k_20_11_1_1_1" localSheetId="0">#REF!</definedName>
    <definedName name="_358k_20_11_1_1_1" localSheetId="2">#REF!</definedName>
    <definedName name="_358k_20_11_1_1_1" localSheetId="4">#REF!</definedName>
    <definedName name="_358k_20_11_1_1_1" localSheetId="5">#REF!</definedName>
    <definedName name="_358k_20_11_1_1_1">#REF!</definedName>
    <definedName name="_359Excel_BuiltIn_Print_Area_12_1" localSheetId="0">#REF!</definedName>
    <definedName name="_359FKERES_II_24_12_1_2">NA()</definedName>
    <definedName name="_359FKERES_II_28_1_1">NA()</definedName>
    <definedName name="_359FKERES_II_28_9_1_1">NA()</definedName>
    <definedName name="_359k_20_11_1_1_1_1">NA()</definedName>
    <definedName name="_35ddd_12_1_1" localSheetId="0">#REF!</definedName>
    <definedName name="_35Excel_BuiltIn_Print_Area_1_1_1_1_1_1_1_1_1_1_1" localSheetId="0">#REF!</definedName>
    <definedName name="_35Excel_BuiltIn_Print_Area_1_1_1_1_1_1_1_1_1_1_1" localSheetId="2">#REF!</definedName>
    <definedName name="_35Excel_BuiltIn_Print_Area_1_1_1_1_1_1_1_1_1_1_1" localSheetId="4">#REF!</definedName>
    <definedName name="_35Excel_BuiltIn_Print_Area_1_1_1_1_1_1_1_1_1_1_1" localSheetId="5">#REF!</definedName>
    <definedName name="_35Excel_BuiltIn_Print_Area_1_1_1_1_1_1_1_1_1_1_1">#REF!</definedName>
    <definedName name="_360Excel_BuiltIn_Print_Area_1_1_1_12_1_1" localSheetId="0">#REF!</definedName>
    <definedName name="_360Excel_BuiltIn_Print_Area_1_1_1_12_1_1" localSheetId="2">#REF!</definedName>
    <definedName name="_360Excel_BuiltIn_Print_Area_1_1_1_12_1_1" localSheetId="4">#REF!</definedName>
    <definedName name="_360Excel_BuiltIn_Print_Area_1_1_1_12_1_1" localSheetId="5">#REF!</definedName>
    <definedName name="_360Excel_BuiltIn_Print_Area_1_1_1_12_1_1">#REF!</definedName>
    <definedName name="_360Excel_BuiltIn_Print_Area_12_1" localSheetId="6">#REF!</definedName>
    <definedName name="_360FKERES_II_24_9_1_1">NA()</definedName>
    <definedName name="_360FKERES_II_31_1_1">NA()</definedName>
    <definedName name="_360k_20_12_1" localSheetId="0">#REF!</definedName>
    <definedName name="_360k_20_12_1" localSheetId="2">#REF!</definedName>
    <definedName name="_360k_20_12_1" localSheetId="4">#REF!</definedName>
    <definedName name="_360k_20_12_1" localSheetId="5">#REF!</definedName>
    <definedName name="_360k_20_12_1">#REF!</definedName>
    <definedName name="_361Excel_BuiltIn_Print_Area_12_1" localSheetId="2">#REF!</definedName>
    <definedName name="_361FKERES_II_28_1_1">NA()</definedName>
    <definedName name="_361FKERES_II_28_11_1_1" localSheetId="0">#REF!</definedName>
    <definedName name="_361FKERES_II_28_11_1_1" localSheetId="2">#REF!</definedName>
    <definedName name="_361FKERES_II_28_11_1_1" localSheetId="4">#REF!</definedName>
    <definedName name="_361FKERES_II_28_11_1_1" localSheetId="5">#REF!</definedName>
    <definedName name="_361FKERES_II_28_11_1_1">#REF!</definedName>
    <definedName name="_361k_20_12_1_1" localSheetId="0">#REF!</definedName>
    <definedName name="_361k_20_12_1_1" localSheetId="2">#REF!</definedName>
    <definedName name="_361k_20_12_1_1" localSheetId="4">#REF!</definedName>
    <definedName name="_361k_20_12_1_1" localSheetId="5">#REF!</definedName>
    <definedName name="_361k_20_12_1_1">#REF!</definedName>
    <definedName name="_362Excel_BuiltIn_Print_Area_12_1" localSheetId="1">#REF!</definedName>
    <definedName name="_362FKERES_II_31_11_1_1" localSheetId="0">#REF!</definedName>
    <definedName name="_362FKERES_II_31_11_1_1" localSheetId="2">#REF!</definedName>
    <definedName name="_362FKERES_II_31_11_1_1" localSheetId="4">#REF!</definedName>
    <definedName name="_362FKERES_II_31_11_1_1" localSheetId="5">#REF!</definedName>
    <definedName name="_362FKERES_II_31_11_1_1">#REF!</definedName>
    <definedName name="_362k_20_12_1_2">NA()</definedName>
    <definedName name="_363Excel_BuiltIn_Print_Area_12_1">#REF!</definedName>
    <definedName name="_363FKERES_II_28_11_1_1">#REF!</definedName>
    <definedName name="_363FKERES_II_28_11_1_1_1" localSheetId="0">#REF!</definedName>
    <definedName name="_363FKERES_II_28_11_1_1_1" localSheetId="2">#REF!</definedName>
    <definedName name="_363FKERES_II_28_11_1_1_1" localSheetId="4">#REF!</definedName>
    <definedName name="_363FKERES_II_28_11_1_1_1" localSheetId="5">#REF!</definedName>
    <definedName name="_363FKERES_II_28_11_1_1_1">#REF!</definedName>
    <definedName name="_363k_20_9_1_1">NA()</definedName>
    <definedName name="_364Excel_BuiltIn_Print_Area_12_1_1" localSheetId="0">#REF!</definedName>
    <definedName name="_364FKERES_II_28_11_1_1_1_1">NA()</definedName>
    <definedName name="_364FKERES_II_31_11_1_1_1" localSheetId="0">#REF!</definedName>
    <definedName name="_364FKERES_II_31_11_1_1_1" localSheetId="2">#REF!</definedName>
    <definedName name="_364FKERES_II_31_11_1_1_1" localSheetId="4">#REF!</definedName>
    <definedName name="_364FKERES_II_31_11_1_1_1" localSheetId="5">#REF!</definedName>
    <definedName name="_364FKERES_II_31_11_1_1_1">#REF!</definedName>
    <definedName name="_364k_5_1_1">NA()</definedName>
    <definedName name="_365Excel_BuiltIn_Print_Area_12_1_1" localSheetId="6">#REF!</definedName>
    <definedName name="_365FKERES_II_28_11_1_1_1" localSheetId="4">#REF!</definedName>
    <definedName name="_365FKERES_II_28_11_1_1_1">#REF!</definedName>
    <definedName name="_365FKERES_II_31_11_1_1_1_1">NA()</definedName>
    <definedName name="_365k_5_10_1_1" localSheetId="0">#REF!</definedName>
    <definedName name="_365k_5_10_1_1" localSheetId="2">#REF!</definedName>
    <definedName name="_365k_5_10_1_1" localSheetId="4">#REF!</definedName>
    <definedName name="_365k_5_10_1_1" localSheetId="5">#REF!</definedName>
    <definedName name="_365k_5_10_1_1">#REF!</definedName>
    <definedName name="_366Excel_BuiltIn_Print_Area_12_1_1" localSheetId="2">#REF!</definedName>
    <definedName name="_366FKERES_II_28_11_1_1_1_1">NA()</definedName>
    <definedName name="_366FKERES_II_28_12_1" localSheetId="0">#REF!</definedName>
    <definedName name="_366FKERES_II_28_12_1" localSheetId="2">#REF!</definedName>
    <definedName name="_366FKERES_II_28_12_1" localSheetId="4">#REF!</definedName>
    <definedName name="_366FKERES_II_28_12_1" localSheetId="5">#REF!</definedName>
    <definedName name="_366FKERES_II_28_12_1">#REF!</definedName>
    <definedName name="_366k_5_10_1_1_1">NA()</definedName>
    <definedName name="_367Excel_BuiltIn_Print_Area_12_1_1" localSheetId="1">#REF!</definedName>
    <definedName name="_367FKERES_II_31_12_1" localSheetId="0">#REF!</definedName>
    <definedName name="_367FKERES_II_31_12_1" localSheetId="2">#REF!</definedName>
    <definedName name="_367FKERES_II_31_12_1" localSheetId="4">#REF!</definedName>
    <definedName name="_367FKERES_II_31_12_1" localSheetId="5">#REF!</definedName>
    <definedName name="_367FKERES_II_31_12_1">#REF!</definedName>
    <definedName name="_367k_5_12_1" localSheetId="0">#REF!</definedName>
    <definedName name="_367k_5_12_1" localSheetId="2">#REF!</definedName>
    <definedName name="_367k_5_12_1" localSheetId="4">#REF!</definedName>
    <definedName name="_367k_5_12_1" localSheetId="5">#REF!</definedName>
    <definedName name="_367k_5_12_1">#REF!</definedName>
    <definedName name="_368Excel_BuiltIn_Print_Area_1_1_1_12_1_2" localSheetId="0">#REF!</definedName>
    <definedName name="_368Excel_BuiltIn_Print_Area_1_1_1_12_1_2" localSheetId="2">#REF!</definedName>
    <definedName name="_368Excel_BuiltIn_Print_Area_1_1_1_12_1_2" localSheetId="4">#REF!</definedName>
    <definedName name="_368Excel_BuiltIn_Print_Area_1_1_1_12_1_2" localSheetId="5">#REF!</definedName>
    <definedName name="_368Excel_BuiltIn_Print_Area_1_1_1_12_1_2">#REF!</definedName>
    <definedName name="_368Excel_BuiltIn_Print_Area_12_1_1">#REF!</definedName>
    <definedName name="_368FKERES_II_28_12_1">#REF!</definedName>
    <definedName name="_368FKERES_II_28_12_1_1" localSheetId="0">#REF!</definedName>
    <definedName name="_368FKERES_II_28_12_1_1" localSheetId="2">#REF!</definedName>
    <definedName name="_368FKERES_II_28_12_1_1" localSheetId="5">#REF!</definedName>
    <definedName name="_368FKERES_II_28_12_1_1">#REF!</definedName>
    <definedName name="_368k_5_12_1_1" localSheetId="0">#REF!</definedName>
    <definedName name="_368k_5_12_1_1" localSheetId="2">#REF!</definedName>
    <definedName name="_368k_5_12_1_1" localSheetId="5">#REF!</definedName>
    <definedName name="_368k_5_12_1_1">#REF!</definedName>
    <definedName name="_369Excel_BuiltIn_Print_Area_12_1_1_1" localSheetId="0">#REF!</definedName>
    <definedName name="_369FKERES_II_28_12_1_2">NA()</definedName>
    <definedName name="_369FKERES_II_31_12_1_1" localSheetId="0">#REF!</definedName>
    <definedName name="_369FKERES_II_31_12_1_1" localSheetId="2">#REF!</definedName>
    <definedName name="_369FKERES_II_31_12_1_1" localSheetId="4">#REF!</definedName>
    <definedName name="_369FKERES_II_31_12_1_1" localSheetId="5">#REF!</definedName>
    <definedName name="_369FKERES_II_31_12_1_1">#REF!</definedName>
    <definedName name="_369k_5_12_1_2" localSheetId="0">#REF!</definedName>
    <definedName name="_369k_5_12_1_2" localSheetId="2">#REF!</definedName>
    <definedName name="_369k_5_12_1_2" localSheetId="4">#REF!</definedName>
    <definedName name="_369k_5_12_1_2" localSheetId="5">#REF!</definedName>
    <definedName name="_369k_5_12_1_2">#REF!</definedName>
    <definedName name="_36ddd_12_1_1" localSheetId="2">#REF!</definedName>
    <definedName name="_36Excel_BuiltIn_Print_Area_1_1_1_1_1_1" localSheetId="0">#REF!</definedName>
    <definedName name="_36Excel_BuiltIn_Print_Area_1_1_1_1_1_1" localSheetId="2">#REF!</definedName>
    <definedName name="_36Excel_BuiltIn_Print_Area_1_1_1_1_1_1" localSheetId="4">#REF!</definedName>
    <definedName name="_36Excel_BuiltIn_Print_Area_1_1_1_1_1_1" localSheetId="5">#REF!</definedName>
    <definedName name="_36Excel_BuiltIn_Print_Area_1_1_1_1_1_1">#REF!</definedName>
    <definedName name="_36Excel_BuiltIn_Print_Area_1_1_1_1_1_1_1_1_1_1_1_1_1_1_1_1" localSheetId="0">#REF!</definedName>
    <definedName name="_36Excel_BuiltIn_Print_Area_1_1_1_1_1_1_1_1_1_1_1_1_1_1_1_1" localSheetId="2">#REF!</definedName>
    <definedName name="_36Excel_BuiltIn_Print_Area_1_1_1_1_1_1_1_1_1_1_1_1_1_1_1_1" localSheetId="5">#REF!</definedName>
    <definedName name="_36Excel_BuiltIn_Print_Area_1_1_1_1_1_1_1_1_1_1_1_1_1_1_1_1">#REF!</definedName>
    <definedName name="_36Excel_BuiltIn_Print_Area_1_1_1_1_3" localSheetId="0">#REF!</definedName>
    <definedName name="_36Excel_BuiltIn_Print_Area_1_1_1_1_3" localSheetId="2">#REF!</definedName>
    <definedName name="_36Excel_BuiltIn_Print_Area_1_1_1_1_3" localSheetId="5">#REF!</definedName>
    <definedName name="_36Excel_BuiltIn_Print_Area_1_1_1_1_3">#REF!</definedName>
    <definedName name="_370Excel_BuiltIn_Print_Area_12_1_1_1" localSheetId="2">#REF!</definedName>
    <definedName name="_370FKERES_II_28_12_1_1">#REF!</definedName>
    <definedName name="_370FKERES_II_28_9_1_1">NA()</definedName>
    <definedName name="_370FKERES_II_31_12_1_2">NA()</definedName>
    <definedName name="_370k_5_12_1_1_1" localSheetId="0">#REF!</definedName>
    <definedName name="_370k_5_12_1_1_1" localSheetId="2">#REF!</definedName>
    <definedName name="_370k_5_12_1_1_1" localSheetId="4">#REF!</definedName>
    <definedName name="_370k_5_12_1_1_1" localSheetId="5">#REF!</definedName>
    <definedName name="_370k_5_12_1_1_1">#REF!</definedName>
    <definedName name="_371Excel_BuiltIn_Print_Area_12_1_1_1" localSheetId="5">#REF!</definedName>
    <definedName name="_371FKERES_II_28_12_1_2">NA()</definedName>
    <definedName name="_371FKERES_II_31_1_1">NA()</definedName>
    <definedName name="_371FKERES_II_31_9_1_1">NA()</definedName>
    <definedName name="_371k_6_1_1">NA()</definedName>
    <definedName name="_372Excel_BuiltIn_Print_Area_12_1_1_1" localSheetId="1">#REF!</definedName>
    <definedName name="_372FKERES_II_28_9_1_1">NA()</definedName>
    <definedName name="_372FKERES_II_9_1_1">NA()</definedName>
    <definedName name="_372k_6_10_1_1" localSheetId="0">#REF!</definedName>
    <definedName name="_372k_6_10_1_1" localSheetId="2">#REF!</definedName>
    <definedName name="_372k_6_10_1_1" localSheetId="4">#REF!</definedName>
    <definedName name="_372k_6_10_1_1" localSheetId="5">#REF!</definedName>
    <definedName name="_372k_6_10_1_1">#REF!</definedName>
    <definedName name="_373Excel_BuiltIn_Print_Area_12_1_1_1" localSheetId="4">#REF!</definedName>
    <definedName name="_373Excel_BuiltIn_Print_Area_12_1_1_1">#REF!</definedName>
    <definedName name="_373FKERES_II_31_1_1">NA()</definedName>
    <definedName name="_373FKERES_II_31_11_1_1" localSheetId="0">#REF!</definedName>
    <definedName name="_373FKERES_II_31_11_1_1" localSheetId="2">#REF!</definedName>
    <definedName name="_373FKERES_II_31_11_1_1" localSheetId="4">#REF!</definedName>
    <definedName name="_373FKERES_II_31_11_1_1" localSheetId="5">#REF!</definedName>
    <definedName name="_373FKERES_II_31_11_1_1">#REF!</definedName>
    <definedName name="_373FKERES_III_1_1">NA()</definedName>
    <definedName name="_373k_6_10_1_1_1">NA()</definedName>
    <definedName name="_374Excel_BuiltIn_Print_Area_12_1_1_2" localSheetId="0">#REF!</definedName>
    <definedName name="_374k_6_12_1" localSheetId="0">#REF!</definedName>
    <definedName name="_374k_6_12_1" localSheetId="2">#REF!</definedName>
    <definedName name="_374k_6_12_1" localSheetId="4">#REF!</definedName>
    <definedName name="_374k_6_12_1" localSheetId="5">#REF!</definedName>
    <definedName name="_374k_6_12_1">#REF!</definedName>
    <definedName name="_375Excel_BuiltIn_Print_Area_12_1_1_2" localSheetId="2">#REF!</definedName>
    <definedName name="_375FKERES_II_31_11_1_1" localSheetId="4">#REF!</definedName>
    <definedName name="_375FKERES_II_31_11_1_1">#REF!</definedName>
    <definedName name="_375FKERES_II_31_11_1_1_1" localSheetId="0">#REF!</definedName>
    <definedName name="_375FKERES_II_31_11_1_1_1" localSheetId="2">#REF!</definedName>
    <definedName name="_375FKERES_II_31_11_1_1_1" localSheetId="4">#REF!</definedName>
    <definedName name="_375FKERES_II_31_11_1_1_1" localSheetId="5">#REF!</definedName>
    <definedName name="_375FKERES_II_31_11_1_1_1">#REF!</definedName>
    <definedName name="_375FKERES_III_11_1_1" localSheetId="0">#REF!</definedName>
    <definedName name="_375FKERES_III_11_1_1" localSheetId="2">#REF!</definedName>
    <definedName name="_375FKERES_III_11_1_1" localSheetId="5">#REF!</definedName>
    <definedName name="_375FKERES_III_11_1_1">#REF!</definedName>
    <definedName name="_375k_6_12_1_1" localSheetId="0">#REF!</definedName>
    <definedName name="_375k_6_12_1_1" localSheetId="2">#REF!</definedName>
    <definedName name="_375k_6_12_1_1" localSheetId="5">#REF!</definedName>
    <definedName name="_375k_6_12_1_1">#REF!</definedName>
    <definedName name="_376Excel_BuiltIn_Print_Area_1_1_1_12_1_1_1" localSheetId="0">#REF!</definedName>
    <definedName name="_376Excel_BuiltIn_Print_Area_1_1_1_12_1_1_1" localSheetId="2">#REF!</definedName>
    <definedName name="_376Excel_BuiltIn_Print_Area_1_1_1_12_1_1_1" localSheetId="5">#REF!</definedName>
    <definedName name="_376Excel_BuiltIn_Print_Area_1_1_1_12_1_1_1">#REF!</definedName>
    <definedName name="_376Excel_BuiltIn_Print_Area_12_1_1_2" localSheetId="5">#REF!</definedName>
    <definedName name="_376FKERES_II_31_11_1_1_1_1">NA()</definedName>
    <definedName name="_376k_6_12_1_2" localSheetId="0">#REF!</definedName>
    <definedName name="_376k_6_12_1_2" localSheetId="2">#REF!</definedName>
    <definedName name="_376k_6_12_1_2" localSheetId="4">#REF!</definedName>
    <definedName name="_376k_6_12_1_2" localSheetId="5">#REF!</definedName>
    <definedName name="_376k_6_12_1_2">#REF!</definedName>
    <definedName name="_377Excel_BuiltIn_Print_Area_12_1_1_2" localSheetId="1">#REF!</definedName>
    <definedName name="_377FKERES_II_31_11_1_1_1" localSheetId="4">#REF!</definedName>
    <definedName name="_377FKERES_II_31_11_1_1_1">#REF!</definedName>
    <definedName name="_377FKERES_III_11_1_1_1" localSheetId="0">#REF!</definedName>
    <definedName name="_377FKERES_III_11_1_1_1" localSheetId="2">#REF!</definedName>
    <definedName name="_377FKERES_III_11_1_1_1" localSheetId="4">#REF!</definedName>
    <definedName name="_377FKERES_III_11_1_1_1" localSheetId="5">#REF!</definedName>
    <definedName name="_377FKERES_III_11_1_1_1">#REF!</definedName>
    <definedName name="_377k_6_12_1_1_1" localSheetId="0">#REF!</definedName>
    <definedName name="_377k_6_12_1_1_1" localSheetId="2">#REF!</definedName>
    <definedName name="_377k_6_12_1_1_1" localSheetId="5">#REF!</definedName>
    <definedName name="_377k_6_12_1_1_1">#REF!</definedName>
    <definedName name="_378Excel_BuiltIn_Print_Area_12_1_1_2">#REF!</definedName>
    <definedName name="_378FKERES_II_31_11_1_1_1_1">NA()</definedName>
    <definedName name="_378FKERES_II_31_12_1" localSheetId="0">#REF!</definedName>
    <definedName name="_378FKERES_II_31_12_1" localSheetId="2">#REF!</definedName>
    <definedName name="_378FKERES_II_31_12_1" localSheetId="4">#REF!</definedName>
    <definedName name="_378FKERES_II_31_12_1" localSheetId="5">#REF!</definedName>
    <definedName name="_378FKERES_II_31_12_1">#REF!</definedName>
    <definedName name="_378FKERES_III_11_1_1_1_1">NA()</definedName>
    <definedName name="_378k_9_1_1">NA()</definedName>
    <definedName name="_379Excel_BuiltIn_Print_Titles_1_1_1">NA()</definedName>
    <definedName name="_379keres_1_1">NA()</definedName>
    <definedName name="_37ddd_12_1_1" localSheetId="5">#REF!</definedName>
    <definedName name="_37Excel_BuiltIn_Print_Area_1_1_1_1_1_1_1_1_1_1_1_1_1_1_1_1_1" localSheetId="0">#REF!</definedName>
    <definedName name="_37Excel_BuiltIn_Print_Area_1_1_1_1_1_1_1_1_1_1_1_1_1_1_1_1_1" localSheetId="2">#REF!</definedName>
    <definedName name="_37Excel_BuiltIn_Print_Area_1_1_1_1_1_1_1_1_1_1_1_1_1_1_1_1_1" localSheetId="4">#REF!</definedName>
    <definedName name="_37Excel_BuiltIn_Print_Area_1_1_1_1_1_1_1_1_1_1_1_1_1_1_1_1_1" localSheetId="5">#REF!</definedName>
    <definedName name="_37Excel_BuiltIn_Print_Area_1_1_1_1_1_1_1_1_1_1_1_1_1_1_1_1_1">#REF!</definedName>
    <definedName name="_380Excel_BuiltIn_Print_Titles_1_1_1_1">NA()</definedName>
    <definedName name="_380FKERES_II_31_12_1">#REF!</definedName>
    <definedName name="_380FKERES_II_31_12_1_1" localSheetId="0">#REF!</definedName>
    <definedName name="_380FKERES_II_31_12_1_1" localSheetId="2">#REF!</definedName>
    <definedName name="_380FKERES_II_31_12_1_1" localSheetId="4">#REF!</definedName>
    <definedName name="_380FKERES_II_31_12_1_1" localSheetId="5">#REF!</definedName>
    <definedName name="_380FKERES_II_31_12_1_1">#REF!</definedName>
    <definedName name="_380FKERES_III_12_1" localSheetId="0">#REF!</definedName>
    <definedName name="_380FKERES_III_12_1" localSheetId="2">#REF!</definedName>
    <definedName name="_380FKERES_III_12_1" localSheetId="4">#REF!</definedName>
    <definedName name="_380FKERES_III_12_1" localSheetId="5">#REF!</definedName>
    <definedName name="_380FKERES_III_12_1">#REF!</definedName>
    <definedName name="_380keres_11_1_1" localSheetId="0">#REF!</definedName>
    <definedName name="_380keres_11_1_1" localSheetId="2">#REF!</definedName>
    <definedName name="_380keres_11_1_1" localSheetId="5">#REF!</definedName>
    <definedName name="_380keres_11_1_1">#REF!</definedName>
    <definedName name="_381Excel_BuiltIn_Print_Titles_1_1_1_2" localSheetId="0">#REF!</definedName>
    <definedName name="_381FKERES_II_31_12_1_2">NA()</definedName>
    <definedName name="_381keres_11_1_1_1" localSheetId="0">#REF!</definedName>
    <definedName name="_381keres_11_1_1_1" localSheetId="2">#REF!</definedName>
    <definedName name="_381keres_11_1_1_1" localSheetId="4">#REF!</definedName>
    <definedName name="_381keres_11_1_1_1" localSheetId="5">#REF!</definedName>
    <definedName name="_381keres_11_1_1_1">#REF!</definedName>
    <definedName name="_382Excel_BuiltIn_Print_Titles_1_1_1_2" localSheetId="2">#REF!</definedName>
    <definedName name="_382FKERES_II_31_12_1_1" localSheetId="4">#REF!</definedName>
    <definedName name="_382FKERES_II_31_12_1_1">#REF!</definedName>
    <definedName name="_382FKERES_II_31_9_1_1">NA()</definedName>
    <definedName name="_382FKERES_III_12_1_1" localSheetId="0">#REF!</definedName>
    <definedName name="_382FKERES_III_12_1_1" localSheetId="2">#REF!</definedName>
    <definedName name="_382FKERES_III_12_1_1" localSheetId="4">#REF!</definedName>
    <definedName name="_382FKERES_III_12_1_1" localSheetId="5">#REF!</definedName>
    <definedName name="_382FKERES_III_12_1_1">#REF!</definedName>
    <definedName name="_382keres_11_1_1_1_1">NA()</definedName>
    <definedName name="_383Excel_BuiltIn_Print_Area_1_1_1_2_1" localSheetId="0">#REF!</definedName>
    <definedName name="_383Excel_BuiltIn_Print_Area_1_1_1_2_1" localSheetId="2">#REF!</definedName>
    <definedName name="_383Excel_BuiltIn_Print_Area_1_1_1_2_1" localSheetId="4">#REF!</definedName>
    <definedName name="_383Excel_BuiltIn_Print_Area_1_1_1_2_1" localSheetId="5">#REF!</definedName>
    <definedName name="_383Excel_BuiltIn_Print_Area_1_1_1_2_1">#REF!</definedName>
    <definedName name="_383Excel_BuiltIn_Print_Titles_1_1_1_2" localSheetId="5">#REF!</definedName>
    <definedName name="_383FKERES_II_31_12_1_2">NA()</definedName>
    <definedName name="_383FKERES_II_9_1_1">NA()</definedName>
    <definedName name="_383FKERES_III_12_1_2">NA()</definedName>
    <definedName name="_383keres_12_1" localSheetId="0">#REF!</definedName>
    <definedName name="_383keres_12_1" localSheetId="2">#REF!</definedName>
    <definedName name="_383keres_12_1" localSheetId="4">#REF!</definedName>
    <definedName name="_383keres_12_1" localSheetId="5">#REF!</definedName>
    <definedName name="_383keres_12_1">#REF!</definedName>
    <definedName name="_384Excel_BuiltIn_Print_Titles_1_1_1_2" localSheetId="1">#REF!</definedName>
    <definedName name="_384FKERES_II_31_9_1_1">NA()</definedName>
    <definedName name="_384FKERES_III_1_1">NA()</definedName>
    <definedName name="_384FKERES_III_15_1_1">NA()</definedName>
    <definedName name="_384keres_12_1_1" localSheetId="0">#REF!</definedName>
    <definedName name="_384keres_12_1_1" localSheetId="2">#REF!</definedName>
    <definedName name="_384keres_12_1_1" localSheetId="4">#REF!</definedName>
    <definedName name="_384keres_12_1_1" localSheetId="5">#REF!</definedName>
    <definedName name="_384keres_12_1_1">#REF!</definedName>
    <definedName name="_385Excel_BuiltIn_Print_Titles_1_1_1_2" localSheetId="4">#REF!</definedName>
    <definedName name="_385Excel_BuiltIn_Print_Titles_1_1_1_2">#REF!</definedName>
    <definedName name="_385FKERES_II_9_1_1">NA()</definedName>
    <definedName name="_385keres_12_1_2">NA()</definedName>
    <definedName name="_386Excel_BuiltIn_Print_Titles_1_1_1_1_1">NA()</definedName>
    <definedName name="_386FKERES_III_1_1">NA()</definedName>
    <definedName name="_386FKERES_III_11_1_1" localSheetId="0">#REF!</definedName>
    <definedName name="_386FKERES_III_11_1_1" localSheetId="2">#REF!</definedName>
    <definedName name="_386FKERES_III_11_1_1" localSheetId="4">#REF!</definedName>
    <definedName name="_386FKERES_III_11_1_1" localSheetId="5">#REF!</definedName>
    <definedName name="_386FKERES_III_11_1_1">#REF!</definedName>
    <definedName name="_386FKERES_III_15_11_1_1" localSheetId="0">#REF!</definedName>
    <definedName name="_386FKERES_III_15_11_1_1" localSheetId="2">#REF!</definedName>
    <definedName name="_386FKERES_III_15_11_1_1" localSheetId="4">#REF!</definedName>
    <definedName name="_386FKERES_III_15_11_1_1" localSheetId="5">#REF!</definedName>
    <definedName name="_386FKERES_III_15_11_1_1">#REF!</definedName>
    <definedName name="_386keres_2_1_1">NA()</definedName>
    <definedName name="_387Excel_BuiltIn_Print_Titles_1_1_9_1_1">NA()</definedName>
    <definedName name="_387keres_2_1_1_1" localSheetId="0">#REF!</definedName>
    <definedName name="_387keres_2_1_1_1" localSheetId="2">#REF!</definedName>
    <definedName name="_387keres_2_1_1_1" localSheetId="4">#REF!</definedName>
    <definedName name="_387keres_2_1_1_1" localSheetId="5">#REF!</definedName>
    <definedName name="_387keres_2_1_1_1">#REF!</definedName>
    <definedName name="_388Excel_BuiltIn_Print_Titles_1_9_1_1">NA()</definedName>
    <definedName name="_388FKERES_III_11_1_1">#REF!</definedName>
    <definedName name="_388FKERES_III_11_1_1_1" localSheetId="0">#REF!</definedName>
    <definedName name="_388FKERES_III_11_1_1_1" localSheetId="2">#REF!</definedName>
    <definedName name="_388FKERES_III_11_1_1_1" localSheetId="4">#REF!</definedName>
    <definedName name="_388FKERES_III_11_1_1_1" localSheetId="5">#REF!</definedName>
    <definedName name="_388FKERES_III_11_1_1_1">#REF!</definedName>
    <definedName name="_388FKERES_III_15_11_1_1_1" localSheetId="0">#REF!</definedName>
    <definedName name="_388FKERES_III_15_11_1_1_1" localSheetId="2">#REF!</definedName>
    <definedName name="_388FKERES_III_15_11_1_1_1" localSheetId="4">#REF!</definedName>
    <definedName name="_388FKERES_III_15_11_1_1_1" localSheetId="5">#REF!</definedName>
    <definedName name="_388FKERES_III_15_11_1_1_1">#REF!</definedName>
    <definedName name="_388keres_2_11_1_1" localSheetId="0">#REF!</definedName>
    <definedName name="_388keres_2_11_1_1" localSheetId="2">#REF!</definedName>
    <definedName name="_388keres_2_11_1_1" localSheetId="5">#REF!</definedName>
    <definedName name="_388keres_2_11_1_1">#REF!</definedName>
    <definedName name="_389Excel_BuiltIn_Print_Titles_12_1" localSheetId="0">#REF!</definedName>
    <definedName name="_389FKERES_III_11_1_1_1_1">NA()</definedName>
    <definedName name="_389FKERES_III_15_11_1_1_1_1">NA()</definedName>
    <definedName name="_389keres_2_11_1_1_1" localSheetId="0">#REF!</definedName>
    <definedName name="_389keres_2_11_1_1_1" localSheetId="2">#REF!</definedName>
    <definedName name="_389keres_2_11_1_1_1" localSheetId="4">#REF!</definedName>
    <definedName name="_389keres_2_11_1_1_1" localSheetId="5">#REF!</definedName>
    <definedName name="_389keres_2_11_1_1_1">#REF!</definedName>
    <definedName name="_38ddd_12_1_1" localSheetId="1">#REF!</definedName>
    <definedName name="_38Excel_BuiltIn_Print_Area_1_1_1_1_1_1" localSheetId="0">#REF!</definedName>
    <definedName name="_38Excel_BuiltIn_Print_Area_1_1_1_1_1_1" localSheetId="2">#REF!</definedName>
    <definedName name="_38Excel_BuiltIn_Print_Area_1_1_1_1_1_1" localSheetId="4">#REF!</definedName>
    <definedName name="_38Excel_BuiltIn_Print_Area_1_1_1_1_1_1" localSheetId="5">#REF!</definedName>
    <definedName name="_38Excel_BuiltIn_Print_Area_1_1_1_1_1_1">#REF!</definedName>
    <definedName name="_38Excel_BuiltIn_Print_Area_1_1_1_1_1_1_12_1" localSheetId="0">#REF!</definedName>
    <definedName name="_38Excel_BuiltIn_Print_Area_1_1_1_1_1_1_12_1" localSheetId="2">#REF!</definedName>
    <definedName name="_38Excel_BuiltIn_Print_Area_1_1_1_1_1_1_12_1" localSheetId="4">#REF!</definedName>
    <definedName name="_38Excel_BuiltIn_Print_Area_1_1_1_1_1_1_12_1" localSheetId="5">#REF!</definedName>
    <definedName name="_38Excel_BuiltIn_Print_Area_1_1_1_1_1_1_12_1">#REF!</definedName>
    <definedName name="_38Excel_BuiltIn_Print_Area_1_1_1_1_1_2" localSheetId="0">#REF!</definedName>
    <definedName name="_38Excel_BuiltIn_Print_Area_1_1_1_1_1_2" localSheetId="2">#REF!</definedName>
    <definedName name="_38Excel_BuiltIn_Print_Area_1_1_1_1_1_2" localSheetId="5">#REF!</definedName>
    <definedName name="_38Excel_BuiltIn_Print_Area_1_1_1_1_1_2">#REF!</definedName>
    <definedName name="_390Excel_BuiltIn_Print_Titles_12_1" localSheetId="6">#REF!</definedName>
    <definedName name="_390FKERES_III_11_1_1_1">#REF!</definedName>
    <definedName name="_390keres_2_11_1_1_1_1">NA()</definedName>
    <definedName name="_391Excel_BuiltIn_Print_Area_1_1_1_2_1_1" localSheetId="0">#REF!</definedName>
    <definedName name="_391Excel_BuiltIn_Print_Area_1_1_1_2_1_1" localSheetId="2">#REF!</definedName>
    <definedName name="_391Excel_BuiltIn_Print_Area_1_1_1_2_1_1" localSheetId="4">#REF!</definedName>
    <definedName name="_391Excel_BuiltIn_Print_Area_1_1_1_2_1_1" localSheetId="5">#REF!</definedName>
    <definedName name="_391Excel_BuiltIn_Print_Area_1_1_1_2_1_1">#REF!</definedName>
    <definedName name="_391Excel_BuiltIn_Print_Titles_12_1" localSheetId="2">#REF!</definedName>
    <definedName name="_391FKERES_III_11_1_1_1_1">NA()</definedName>
    <definedName name="_391FKERES_III_12_1" localSheetId="0">#REF!</definedName>
    <definedName name="_391FKERES_III_12_1" localSheetId="2">#REF!</definedName>
    <definedName name="_391FKERES_III_12_1" localSheetId="4">#REF!</definedName>
    <definedName name="_391FKERES_III_12_1" localSheetId="5">#REF!</definedName>
    <definedName name="_391FKERES_III_12_1">#REF!</definedName>
    <definedName name="_391FKERES_III_15_12_1" localSheetId="0">#REF!</definedName>
    <definedName name="_391FKERES_III_15_12_1" localSheetId="2">#REF!</definedName>
    <definedName name="_391FKERES_III_15_12_1" localSheetId="4">#REF!</definedName>
    <definedName name="_391FKERES_III_15_12_1" localSheetId="5">#REF!</definedName>
    <definedName name="_391FKERES_III_15_12_1">#REF!</definedName>
    <definedName name="_391keres_2_12_1" localSheetId="0">#REF!</definedName>
    <definedName name="_391keres_2_12_1" localSheetId="2">#REF!</definedName>
    <definedName name="_391keres_2_12_1" localSheetId="4">#REF!</definedName>
    <definedName name="_391keres_2_12_1" localSheetId="5">#REF!</definedName>
    <definedName name="_391keres_2_12_1">#REF!</definedName>
    <definedName name="_392Excel_BuiltIn_Print_Titles_12_1" localSheetId="1">#REF!</definedName>
    <definedName name="_392keres_2_12_1_1" localSheetId="0">#REF!</definedName>
    <definedName name="_392keres_2_12_1_1" localSheetId="2">#REF!</definedName>
    <definedName name="_392keres_2_12_1_1" localSheetId="5">#REF!</definedName>
    <definedName name="_392keres_2_12_1_1">#REF!</definedName>
    <definedName name="_393Excel_BuiltIn_Print_Titles_12_1">#REF!</definedName>
    <definedName name="_393FKERES_III_12_1">#REF!</definedName>
    <definedName name="_393FKERES_III_12_1_1" localSheetId="0">#REF!</definedName>
    <definedName name="_393FKERES_III_12_1_1" localSheetId="2">#REF!</definedName>
    <definedName name="_393FKERES_III_12_1_1" localSheetId="5">#REF!</definedName>
    <definedName name="_393FKERES_III_12_1_1">#REF!</definedName>
    <definedName name="_393FKERES_III_15_12_1_1" localSheetId="0">#REF!</definedName>
    <definedName name="_393FKERES_III_15_12_1_1" localSheetId="2">#REF!</definedName>
    <definedName name="_393FKERES_III_15_12_1_1" localSheetId="5">#REF!</definedName>
    <definedName name="_393FKERES_III_15_12_1_1">#REF!</definedName>
    <definedName name="_393keres_2_12_1_2" localSheetId="0">#REF!</definedName>
    <definedName name="_393keres_2_12_1_2" localSheetId="2">#REF!</definedName>
    <definedName name="_393keres_2_12_1_2" localSheetId="5">#REF!</definedName>
    <definedName name="_393keres_2_12_1_2">#REF!</definedName>
    <definedName name="_394Excel_BuiltIn_Print_Titles_12_1_1" localSheetId="0">#REF!</definedName>
    <definedName name="_394FKERES_III_12_1_2">NA()</definedName>
    <definedName name="_394FKERES_III_15_12_1_2">NA()</definedName>
    <definedName name="_394keres_2_12_1_1_1" localSheetId="0">#REF!</definedName>
    <definedName name="_394keres_2_12_1_1_1" localSheetId="2">#REF!</definedName>
    <definedName name="_394keres_2_12_1_1_1" localSheetId="4">#REF!</definedName>
    <definedName name="_394keres_2_12_1_1_1" localSheetId="5">#REF!</definedName>
    <definedName name="_394keres_2_12_1_1_1">#REF!</definedName>
    <definedName name="_395Excel_BuiltIn_Print_Titles_12_1_1" localSheetId="6">#REF!</definedName>
    <definedName name="_395FKERES_III_12_1_1" localSheetId="4">#REF!</definedName>
    <definedName name="_395FKERES_III_12_1_1">#REF!</definedName>
    <definedName name="_395FKERES_III_15_1_1">NA()</definedName>
    <definedName name="_395FKERES_III_15_9_1_1">NA()</definedName>
    <definedName name="_395keres_20_1_1">NA()</definedName>
    <definedName name="_396Excel_BuiltIn_Print_Titles_12_1_1" localSheetId="2">#REF!</definedName>
    <definedName name="_396FKERES_III_12_1_2">NA()</definedName>
    <definedName name="_396FKERES_III_2_1_1">NA()</definedName>
    <definedName name="_396keres_20_11_1_1" localSheetId="0">#REF!</definedName>
    <definedName name="_396keres_20_11_1_1" localSheetId="2">#REF!</definedName>
    <definedName name="_396keres_20_11_1_1" localSheetId="4">#REF!</definedName>
    <definedName name="_396keres_20_11_1_1" localSheetId="5">#REF!</definedName>
    <definedName name="_396keres_20_11_1_1">#REF!</definedName>
    <definedName name="_397Excel_BuiltIn_Print_Titles_12_1_1" localSheetId="1">#REF!</definedName>
    <definedName name="_397FKERES_III_15_1_1">NA()</definedName>
    <definedName name="_397FKERES_III_15_11_1_1" localSheetId="0">#REF!</definedName>
    <definedName name="_397FKERES_III_15_11_1_1" localSheetId="2">#REF!</definedName>
    <definedName name="_397FKERES_III_15_11_1_1" localSheetId="4">#REF!</definedName>
    <definedName name="_397FKERES_III_15_11_1_1" localSheetId="5">#REF!</definedName>
    <definedName name="_397FKERES_III_15_11_1_1">#REF!</definedName>
    <definedName name="_397keres_20_11_1_1_1" localSheetId="0">#REF!</definedName>
    <definedName name="_397keres_20_11_1_1_1" localSheetId="2">#REF!</definedName>
    <definedName name="_397keres_20_11_1_1_1" localSheetId="4">#REF!</definedName>
    <definedName name="_397keres_20_11_1_1_1" localSheetId="5">#REF!</definedName>
    <definedName name="_397keres_20_11_1_1_1">#REF!</definedName>
    <definedName name="_398Excel_BuiltIn_Print_Titles_12_1_1" localSheetId="4">#REF!</definedName>
    <definedName name="_398Excel_BuiltIn_Print_Titles_12_1_1">#REF!</definedName>
    <definedName name="_398FKERES_III_2_1_1_1" localSheetId="0">#REF!</definedName>
    <definedName name="_398FKERES_III_2_1_1_1" localSheetId="2">#REF!</definedName>
    <definedName name="_398FKERES_III_2_1_1_1" localSheetId="5">#REF!</definedName>
    <definedName name="_398FKERES_III_2_1_1_1">#REF!</definedName>
    <definedName name="_398keres_20_11_1_1_1_1">NA()</definedName>
    <definedName name="_399Excel_BuiltIn_Print_Area_1_1_10_1_1" localSheetId="0">#REF!</definedName>
    <definedName name="_399Excel_BuiltIn_Print_Area_1_1_10_1_1" localSheetId="2">#REF!</definedName>
    <definedName name="_399Excel_BuiltIn_Print_Area_1_1_10_1_1" localSheetId="4">#REF!</definedName>
    <definedName name="_399Excel_BuiltIn_Print_Area_1_1_10_1_1" localSheetId="5">#REF!</definedName>
    <definedName name="_399Excel_BuiltIn_Print_Area_1_1_10_1_1">#REF!</definedName>
    <definedName name="_399Excel_BuiltIn_Print_Titles_12_1_1_1" localSheetId="0">#REF!</definedName>
    <definedName name="_399FKERES_III_15_11_1_1" localSheetId="4">#REF!</definedName>
    <definedName name="_399FKERES_III_15_11_1_1">#REF!</definedName>
    <definedName name="_399FKERES_III_15_11_1_1_1" localSheetId="0">#REF!</definedName>
    <definedName name="_399FKERES_III_15_11_1_1_1" localSheetId="2">#REF!</definedName>
    <definedName name="_399FKERES_III_15_11_1_1_1" localSheetId="4">#REF!</definedName>
    <definedName name="_399FKERES_III_15_11_1_1_1" localSheetId="5">#REF!</definedName>
    <definedName name="_399FKERES_III_15_11_1_1_1">#REF!</definedName>
    <definedName name="_399keres_20_12_1" localSheetId="0">#REF!</definedName>
    <definedName name="_399keres_20_12_1" localSheetId="2">#REF!</definedName>
    <definedName name="_399keres_20_12_1" localSheetId="5">#REF!</definedName>
    <definedName name="_399keres_20_12_1">#REF!</definedName>
    <definedName name="_39ddd_12_1_1">#REF!</definedName>
    <definedName name="_39Excel_BuiltIn_Print_Area_1_1_1_1_1_1_12_1_1" localSheetId="0">#REF!</definedName>
    <definedName name="_39Excel_BuiltIn_Print_Area_1_1_1_1_1_1_12_1_1" localSheetId="2">#REF!</definedName>
    <definedName name="_39Excel_BuiltIn_Print_Area_1_1_1_1_1_1_12_1_1" localSheetId="5">#REF!</definedName>
    <definedName name="_39Excel_BuiltIn_Print_Area_1_1_1_1_1_1_12_1_1">#REF!</definedName>
    <definedName name="_4_1Excel_BuiltIn_Print_Area_1_1_1_1" localSheetId="1">#REF!</definedName>
    <definedName name="_4_1Excel_BuiltIn_Print_Area_1_1_5_1" localSheetId="0">#REF!</definedName>
    <definedName name="_4_1Excel_BuiltIn_Print_Area_1_1_5_1" localSheetId="2">#REF!</definedName>
    <definedName name="_4_1Excel_BuiltIn_Print_Area_1_1_5_1" localSheetId="5">#REF!</definedName>
    <definedName name="_4_1Excel_BuiltIn_Print_Area_1_1_5_1">#REF!</definedName>
    <definedName name="_4_1Excel_BuiltIn_Print_Area_1_1_5_1_1" localSheetId="0">#REF!</definedName>
    <definedName name="_4_1Excel_BuiltIn_Print_Area_1_1_5_1_1" localSheetId="2">#REF!</definedName>
    <definedName name="_4_1Excel_BuiltIn_Print_Area_1_1_5_1_1" localSheetId="5">#REF!</definedName>
    <definedName name="_4_1Excel_BuiltIn_Print_Area_1_1_5_1_1">#REF!</definedName>
    <definedName name="_400Excel_BuiltIn_Print_Area_1_1_10_1_1_1">NA()</definedName>
    <definedName name="_400Excel_BuiltIn_Print_Titles_12_1_1_1" localSheetId="2">#REF!</definedName>
    <definedName name="_400FKERES_III_15_11_1_1_1_1">NA()</definedName>
    <definedName name="_400FKERES_III_2_11_1_1" localSheetId="0">#REF!</definedName>
    <definedName name="_400FKERES_III_2_11_1_1" localSheetId="2">#REF!</definedName>
    <definedName name="_400FKERES_III_2_11_1_1" localSheetId="4">#REF!</definedName>
    <definedName name="_400FKERES_III_2_11_1_1" localSheetId="5">#REF!</definedName>
    <definedName name="_400FKERES_III_2_11_1_1">#REF!</definedName>
    <definedName name="_400keres_20_12_1_1" localSheetId="0">#REF!</definedName>
    <definedName name="_400keres_20_12_1_1" localSheetId="2">#REF!</definedName>
    <definedName name="_400keres_20_12_1_1" localSheetId="4">#REF!</definedName>
    <definedName name="_400keres_20_12_1_1" localSheetId="5">#REF!</definedName>
    <definedName name="_400keres_20_12_1_1">#REF!</definedName>
    <definedName name="_401Excel_BuiltIn_Print_Titles_12_1_1_1" localSheetId="5">#REF!</definedName>
    <definedName name="_401FKERES_III_15_11_1_1_1" localSheetId="4">#REF!</definedName>
    <definedName name="_401FKERES_III_15_11_1_1_1">#REF!</definedName>
    <definedName name="_401keres_20_12_1_2">NA()</definedName>
    <definedName name="_402Excel_BuiltIn_Print_Titles_12_1_1_1" localSheetId="1">#REF!</definedName>
    <definedName name="_402FKERES_III_15_11_1_1_1_1">NA()</definedName>
    <definedName name="_402FKERES_III_15_12_1" localSheetId="0">#REF!</definedName>
    <definedName name="_402FKERES_III_15_12_1" localSheetId="2">#REF!</definedName>
    <definedName name="_402FKERES_III_15_12_1" localSheetId="4">#REF!</definedName>
    <definedName name="_402FKERES_III_15_12_1" localSheetId="5">#REF!</definedName>
    <definedName name="_402FKERES_III_15_12_1">#REF!</definedName>
    <definedName name="_402FKERES_III_2_11_1_1_1" localSheetId="0">#REF!</definedName>
    <definedName name="_402FKERES_III_2_11_1_1_1" localSheetId="2">#REF!</definedName>
    <definedName name="_402FKERES_III_2_11_1_1_1" localSheetId="4">#REF!</definedName>
    <definedName name="_402FKERES_III_2_11_1_1_1" localSheetId="5">#REF!</definedName>
    <definedName name="_402FKERES_III_2_11_1_1_1">#REF!</definedName>
    <definedName name="_402keres_20_9_1_1">NA()</definedName>
    <definedName name="_403Excel_BuiltIn_Print_Titles_12_1_1_1" localSheetId="4">#REF!</definedName>
    <definedName name="_403Excel_BuiltIn_Print_Titles_12_1_1_1">#REF!</definedName>
    <definedName name="_403FKERES_III_2_11_1_1_1_1">NA()</definedName>
    <definedName name="_403keres_9_1_1">NA()</definedName>
    <definedName name="_404Excel_BuiltIn_Print_Titles_12_1_1_2" localSheetId="0">#REF!</definedName>
    <definedName name="_404FKERES_III_15_12_1" localSheetId="4">#REF!</definedName>
    <definedName name="_404FKERES_III_15_12_1">#REF!</definedName>
    <definedName name="_404FKERES_III_15_12_1_1" localSheetId="0">#REF!</definedName>
    <definedName name="_404FKERES_III_15_12_1_1" localSheetId="2">#REF!</definedName>
    <definedName name="_404FKERES_III_15_12_1_1" localSheetId="4">#REF!</definedName>
    <definedName name="_404FKERES_III_15_12_1_1" localSheetId="5">#REF!</definedName>
    <definedName name="_404FKERES_III_15_12_1_1">#REF!</definedName>
    <definedName name="_404kitart_1_1">NA()</definedName>
    <definedName name="_405Excel_BuiltIn_Print_Titles_12_1_1_2" localSheetId="2">#REF!</definedName>
    <definedName name="_405FKERES_III_15_12_1_2">NA()</definedName>
    <definedName name="_405FKERES_III_2_12_1" localSheetId="0">#REF!</definedName>
    <definedName name="_405FKERES_III_2_12_1" localSheetId="2">#REF!</definedName>
    <definedName name="_405FKERES_III_2_12_1" localSheetId="4">#REF!</definedName>
    <definedName name="_405FKERES_III_2_12_1" localSheetId="5">#REF!</definedName>
    <definedName name="_405FKERES_III_2_12_1">#REF!</definedName>
    <definedName name="_405kitart_11_1_1" localSheetId="0">#REF!</definedName>
    <definedName name="_405kitart_11_1_1" localSheetId="2">#REF!</definedName>
    <definedName name="_405kitart_11_1_1" localSheetId="4">#REF!</definedName>
    <definedName name="_405kitart_11_1_1" localSheetId="5">#REF!</definedName>
    <definedName name="_405kitart_11_1_1">#REF!</definedName>
    <definedName name="_406Excel_BuiltIn_Print_Titles_12_1_1_2" localSheetId="5">#REF!</definedName>
    <definedName name="_406FKERES_III_15_12_1_1" localSheetId="4">#REF!</definedName>
    <definedName name="_406FKERES_III_15_12_1_1">#REF!</definedName>
    <definedName name="_406FKERES_III_15_9_1_1">NA()</definedName>
    <definedName name="_406kitart_11_1_1_1" localSheetId="0">#REF!</definedName>
    <definedName name="_406kitart_11_1_1_1" localSheetId="2">#REF!</definedName>
    <definedName name="_406kitart_11_1_1_1" localSheetId="4">#REF!</definedName>
    <definedName name="_406kitart_11_1_1_1" localSheetId="5">#REF!</definedName>
    <definedName name="_406kitart_11_1_1_1">#REF!</definedName>
    <definedName name="_407Excel_BuiltIn_Print_Titles_12_1_1_2" localSheetId="1">#REF!</definedName>
    <definedName name="_407FKERES_III_15_12_1_2">NA()</definedName>
    <definedName name="_407FKERES_III_2_12_1_1" localSheetId="0">#REF!</definedName>
    <definedName name="_407FKERES_III_2_12_1_1" localSheetId="2">#REF!</definedName>
    <definedName name="_407FKERES_III_2_12_1_1" localSheetId="4">#REF!</definedName>
    <definedName name="_407FKERES_III_2_12_1_1" localSheetId="5">#REF!</definedName>
    <definedName name="_407FKERES_III_2_12_1_1">#REF!</definedName>
    <definedName name="_407kitart_11_1_1_1_1">NA()</definedName>
    <definedName name="_408Excel_BuiltIn_Print_Area_1_1_11_1_1" localSheetId="0">#REF!</definedName>
    <definedName name="_408Excel_BuiltIn_Print_Area_1_1_11_1_1" localSheetId="2">#REF!</definedName>
    <definedName name="_408Excel_BuiltIn_Print_Area_1_1_11_1_1" localSheetId="4">#REF!</definedName>
    <definedName name="_408Excel_BuiltIn_Print_Area_1_1_11_1_1" localSheetId="5">#REF!</definedName>
    <definedName name="_408Excel_BuiltIn_Print_Area_1_1_11_1_1">#REF!</definedName>
    <definedName name="_408Excel_BuiltIn_Print_Titles_12_1_1_2" localSheetId="4">#REF!</definedName>
    <definedName name="_408Excel_BuiltIn_Print_Titles_12_1_1_2">#REF!</definedName>
    <definedName name="_408FKERES_III_15_9_1_1">NA()</definedName>
    <definedName name="_408FKERES_III_2_1_1">NA()</definedName>
    <definedName name="_408kitart_12_1" localSheetId="0">#REF!</definedName>
    <definedName name="_408kitart_12_1" localSheetId="2">#REF!</definedName>
    <definedName name="_408kitart_12_1" localSheetId="4">#REF!</definedName>
    <definedName name="_408kitart_12_1" localSheetId="5">#REF!</definedName>
    <definedName name="_408kitart_12_1">#REF!</definedName>
    <definedName name="_409fkeres_1_1">NA()</definedName>
    <definedName name="_409FKERES_III_2_12_1_2" localSheetId="0">#REF!</definedName>
    <definedName name="_409FKERES_III_2_12_1_2" localSheetId="2">#REF!</definedName>
    <definedName name="_409FKERES_III_2_12_1_2" localSheetId="4">#REF!</definedName>
    <definedName name="_409FKERES_III_2_12_1_2" localSheetId="5">#REF!</definedName>
    <definedName name="_409FKERES_III_2_12_1_2">#REF!</definedName>
    <definedName name="_409kitart_12_1_1" localSheetId="0">#REF!</definedName>
    <definedName name="_409kitart_12_1_1" localSheetId="2">#REF!</definedName>
    <definedName name="_409kitart_12_1_1" localSheetId="4">#REF!</definedName>
    <definedName name="_409kitart_12_1_1" localSheetId="5">#REF!</definedName>
    <definedName name="_409kitart_12_1_1">#REF!</definedName>
    <definedName name="_40ddd_12_1_2">NA()</definedName>
    <definedName name="_40Excel_BuiltIn_Print_Area_1_1_1_1_1_1_12_1_2" localSheetId="0">#REF!</definedName>
    <definedName name="_40Excel_BuiltIn_Print_Area_1_1_1_1_1_1_12_1_2" localSheetId="2">#REF!</definedName>
    <definedName name="_40Excel_BuiltIn_Print_Area_1_1_1_1_1_1_12_1_2" localSheetId="4">#REF!</definedName>
    <definedName name="_40Excel_BuiltIn_Print_Area_1_1_1_1_1_1_12_1_2" localSheetId="5">#REF!</definedName>
    <definedName name="_40Excel_BuiltIn_Print_Area_1_1_1_1_1_1_12_1_2">#REF!</definedName>
    <definedName name="_40Excel_BuiltIn_Print_Area_1_1_1_1_1_2" localSheetId="0">#REF!</definedName>
    <definedName name="_40Excel_BuiltIn_Print_Area_1_1_1_1_1_2" localSheetId="2">#REF!</definedName>
    <definedName name="_40Excel_BuiltIn_Print_Area_1_1_1_1_1_2" localSheetId="4">#REF!</definedName>
    <definedName name="_40Excel_BuiltIn_Print_Area_1_1_1_1_1_2" localSheetId="5">#REF!</definedName>
    <definedName name="_40Excel_BuiltIn_Print_Area_1_1_1_1_1_2">#REF!</definedName>
    <definedName name="_40Excel_BuiltIn_Print_Area_1_1_1_1_1_3" localSheetId="0">#REF!</definedName>
    <definedName name="_40Excel_BuiltIn_Print_Area_1_1_1_1_1_3" localSheetId="2">#REF!</definedName>
    <definedName name="_40Excel_BuiltIn_Print_Area_1_1_1_1_1_3" localSheetId="4">#REF!</definedName>
    <definedName name="_40Excel_BuiltIn_Print_Area_1_1_1_1_1_3" localSheetId="5">#REF!</definedName>
    <definedName name="_40Excel_BuiltIn_Print_Area_1_1_1_1_1_3">#REF!</definedName>
    <definedName name="_410fkeres_11_1_1" localSheetId="0">#REF!</definedName>
    <definedName name="_410FKERES_III_2_1_1">#REF!</definedName>
    <definedName name="_410FKERES_III_2_1_1_1" localSheetId="0">#REF!</definedName>
    <definedName name="_410FKERES_III_2_1_1_1" localSheetId="2">#REF!</definedName>
    <definedName name="_410FKERES_III_2_1_1_1" localSheetId="5">#REF!</definedName>
    <definedName name="_410FKERES_III_2_1_1_1">#REF!</definedName>
    <definedName name="_410kitart_12_1_2">NA()</definedName>
    <definedName name="_411fkeres_11_1_1" localSheetId="2">#REF!</definedName>
    <definedName name="_411FKERES_III_2_12_1_1_1" localSheetId="0">#REF!</definedName>
    <definedName name="_411FKERES_III_2_12_1_1_1" localSheetId="2">#REF!</definedName>
    <definedName name="_411FKERES_III_2_12_1_1_1" localSheetId="4">#REF!</definedName>
    <definedName name="_411FKERES_III_2_12_1_1_1" localSheetId="5">#REF!</definedName>
    <definedName name="_411FKERES_III_2_12_1_1_1">#REF!</definedName>
    <definedName name="_411kitart_2_1_1">NA()</definedName>
    <definedName name="_412fkeres_11_1_1" localSheetId="5">#REF!</definedName>
    <definedName name="_412FKERES_III_2_1_1_1" localSheetId="4">#REF!</definedName>
    <definedName name="_412FKERES_III_2_1_1_1">#REF!</definedName>
    <definedName name="_412FKERES_III_2_11_1_1" localSheetId="0">#REF!</definedName>
    <definedName name="_412FKERES_III_2_11_1_1" localSheetId="2">#REF!</definedName>
    <definedName name="_412FKERES_III_2_11_1_1" localSheetId="4">#REF!</definedName>
    <definedName name="_412FKERES_III_2_11_1_1" localSheetId="5">#REF!</definedName>
    <definedName name="_412FKERES_III_2_11_1_1">#REF!</definedName>
    <definedName name="_412FKERES_III_20_1_1">NA()</definedName>
    <definedName name="_412kitart_2_1_1_1" localSheetId="0">#REF!</definedName>
    <definedName name="_412kitart_2_1_1_1" localSheetId="2">#REF!</definedName>
    <definedName name="_412kitart_2_1_1_1" localSheetId="4">#REF!</definedName>
    <definedName name="_412kitart_2_1_1_1" localSheetId="5">#REF!</definedName>
    <definedName name="_412kitart_2_1_1_1">#REF!</definedName>
    <definedName name="_413fkeres_11_1_1" localSheetId="1">#REF!</definedName>
    <definedName name="_413kitart_2_11_1_1" localSheetId="0">#REF!</definedName>
    <definedName name="_413kitart_2_11_1_1" localSheetId="2">#REF!</definedName>
    <definedName name="_413kitart_2_11_1_1" localSheetId="4">#REF!</definedName>
    <definedName name="_413kitart_2_11_1_1" localSheetId="5">#REF!</definedName>
    <definedName name="_413kitart_2_11_1_1">#REF!</definedName>
    <definedName name="_414fkeres_11_1_1" localSheetId="4">#REF!</definedName>
    <definedName name="_414fkeres_11_1_1">#REF!</definedName>
    <definedName name="_414FKERES_III_2_11_1_1">#REF!</definedName>
    <definedName name="_414FKERES_III_2_11_1_1_1" localSheetId="0">#REF!</definedName>
    <definedName name="_414FKERES_III_2_11_1_1_1" localSheetId="2">#REF!</definedName>
    <definedName name="_414FKERES_III_2_11_1_1_1" localSheetId="5">#REF!</definedName>
    <definedName name="_414FKERES_III_2_11_1_1_1">#REF!</definedName>
    <definedName name="_414FKERES_III_20_11_1_1" localSheetId="0">#REF!</definedName>
    <definedName name="_414FKERES_III_20_11_1_1" localSheetId="2">#REF!</definedName>
    <definedName name="_414FKERES_III_20_11_1_1" localSheetId="5">#REF!</definedName>
    <definedName name="_414FKERES_III_20_11_1_1">#REF!</definedName>
    <definedName name="_414kitart_2_11_1_1_1" localSheetId="0">#REF!</definedName>
    <definedName name="_414kitart_2_11_1_1_1" localSheetId="2">#REF!</definedName>
    <definedName name="_414kitart_2_11_1_1_1" localSheetId="5">#REF!</definedName>
    <definedName name="_414kitart_2_11_1_1_1">#REF!</definedName>
    <definedName name="_415fkeres_11_1_1_1" localSheetId="0">#REF!</definedName>
    <definedName name="_415FKERES_III_2_11_1_1_1_1">NA()</definedName>
    <definedName name="_415kitart_2_11_1_1_1_1">NA()</definedName>
    <definedName name="_416Excel_BuiltIn_Print_Area_1_1_11_1_1_1" localSheetId="0">#REF!</definedName>
    <definedName name="_416Excel_BuiltIn_Print_Area_1_1_11_1_1_1" localSheetId="2">#REF!</definedName>
    <definedName name="_416Excel_BuiltIn_Print_Area_1_1_11_1_1_1" localSheetId="4">#REF!</definedName>
    <definedName name="_416Excel_BuiltIn_Print_Area_1_1_11_1_1_1" localSheetId="5">#REF!</definedName>
    <definedName name="_416Excel_BuiltIn_Print_Area_1_1_11_1_1_1">#REF!</definedName>
    <definedName name="_416fkeres_11_1_1_1" localSheetId="2">#REF!</definedName>
    <definedName name="_416FKERES_III_2_11_1_1_1" localSheetId="4">#REF!</definedName>
    <definedName name="_416FKERES_III_2_11_1_1_1">#REF!</definedName>
    <definedName name="_416FKERES_III_20_11_1_1_1" localSheetId="0">#REF!</definedName>
    <definedName name="_416FKERES_III_20_11_1_1_1" localSheetId="2">#REF!</definedName>
    <definedName name="_416FKERES_III_20_11_1_1_1" localSheetId="4">#REF!</definedName>
    <definedName name="_416FKERES_III_20_11_1_1_1" localSheetId="5">#REF!</definedName>
    <definedName name="_416FKERES_III_20_11_1_1_1">#REF!</definedName>
    <definedName name="_416kitart_2_12_1" localSheetId="0">#REF!</definedName>
    <definedName name="_416kitart_2_12_1" localSheetId="2">#REF!</definedName>
    <definedName name="_416kitart_2_12_1" localSheetId="5">#REF!</definedName>
    <definedName name="_416kitart_2_12_1">#REF!</definedName>
    <definedName name="_417Excel_BuiltIn_Print_Area_1_1_11_1_1_1_1">NA()</definedName>
    <definedName name="_417fkeres_11_1_1_1" localSheetId="5">#REF!</definedName>
    <definedName name="_417FKERES_III_2_11_1_1_1_1">NA()</definedName>
    <definedName name="_417FKERES_III_2_12_1" localSheetId="0">#REF!</definedName>
    <definedName name="_417FKERES_III_2_12_1" localSheetId="2">#REF!</definedName>
    <definedName name="_417FKERES_III_2_12_1" localSheetId="4">#REF!</definedName>
    <definedName name="_417FKERES_III_2_12_1" localSheetId="5">#REF!</definedName>
    <definedName name="_417FKERES_III_2_12_1">#REF!</definedName>
    <definedName name="_417FKERES_III_20_11_1_1_1_1">NA()</definedName>
    <definedName name="_417kitart_2_12_1_1" localSheetId="0">#REF!</definedName>
    <definedName name="_417kitart_2_12_1_1" localSheetId="2">#REF!</definedName>
    <definedName name="_417kitart_2_12_1_1" localSheetId="4">#REF!</definedName>
    <definedName name="_417kitart_2_12_1_1" localSheetId="5">#REF!</definedName>
    <definedName name="_417kitart_2_12_1_1">#REF!</definedName>
    <definedName name="_418fkeres_11_1_1_1" localSheetId="1">#REF!</definedName>
    <definedName name="_418kitart_2_12_1_2" localSheetId="0">#REF!</definedName>
    <definedName name="_418kitart_2_12_1_2" localSheetId="2">#REF!</definedName>
    <definedName name="_418kitart_2_12_1_2" localSheetId="4">#REF!</definedName>
    <definedName name="_418kitart_2_12_1_2" localSheetId="5">#REF!</definedName>
    <definedName name="_418kitart_2_12_1_2">#REF!</definedName>
    <definedName name="_419fkeres_11_1_1_1" localSheetId="4">#REF!</definedName>
    <definedName name="_419fkeres_11_1_1_1">#REF!</definedName>
    <definedName name="_419FKERES_III_2_12_1">#REF!</definedName>
    <definedName name="_419FKERES_III_2_12_1_1" localSheetId="0">#REF!</definedName>
    <definedName name="_419FKERES_III_2_12_1_1" localSheetId="2">#REF!</definedName>
    <definedName name="_419FKERES_III_2_12_1_1" localSheetId="5">#REF!</definedName>
    <definedName name="_419FKERES_III_2_12_1_1">#REF!</definedName>
    <definedName name="_419FKERES_III_20_12_1" localSheetId="0">#REF!</definedName>
    <definedName name="_419FKERES_III_20_12_1" localSheetId="2">#REF!</definedName>
    <definedName name="_419FKERES_III_20_12_1" localSheetId="5">#REF!</definedName>
    <definedName name="_419FKERES_III_20_12_1">#REF!</definedName>
    <definedName name="_419kitart_2_12_1_1_1" localSheetId="0">#REF!</definedName>
    <definedName name="_419kitart_2_12_1_1_1" localSheetId="2">#REF!</definedName>
    <definedName name="_419kitart_2_12_1_1_1" localSheetId="5">#REF!</definedName>
    <definedName name="_419kitart_2_12_1_1_1">#REF!</definedName>
    <definedName name="_41ddd_9_1_1">NA()</definedName>
    <definedName name="_41Excel_BuiltIn_Print_Area_1_1_1_1_1_1_12_1_1_1" localSheetId="0">#REF!</definedName>
    <definedName name="_41Excel_BuiltIn_Print_Area_1_1_1_1_1_1_12_1_1_1" localSheetId="2">#REF!</definedName>
    <definedName name="_41Excel_BuiltIn_Print_Area_1_1_1_1_1_1_12_1_1_1" localSheetId="4">#REF!</definedName>
    <definedName name="_41Excel_BuiltIn_Print_Area_1_1_1_1_1_1_12_1_1_1" localSheetId="5">#REF!</definedName>
    <definedName name="_41Excel_BuiltIn_Print_Area_1_1_1_1_1_1_12_1_1_1">#REF!</definedName>
    <definedName name="_420fkeres_11_1_1_1_1">NA()</definedName>
    <definedName name="_420kitart_20_1_1">NA()</definedName>
    <definedName name="_421fkeres_12_1" localSheetId="0">#REF!</definedName>
    <definedName name="_421FKERES_III_2_12_1_1" localSheetId="4">#REF!</definedName>
    <definedName name="_421FKERES_III_2_12_1_1">#REF!</definedName>
    <definedName name="_421FKERES_III_2_12_1_2" localSheetId="0">#REF!</definedName>
    <definedName name="_421FKERES_III_2_12_1_2" localSheetId="2">#REF!</definedName>
    <definedName name="_421FKERES_III_2_12_1_2" localSheetId="4">#REF!</definedName>
    <definedName name="_421FKERES_III_2_12_1_2" localSheetId="5">#REF!</definedName>
    <definedName name="_421FKERES_III_2_12_1_2">#REF!</definedName>
    <definedName name="_421FKERES_III_20_12_1_1" localSheetId="0">#REF!</definedName>
    <definedName name="_421FKERES_III_20_12_1_1" localSheetId="2">#REF!</definedName>
    <definedName name="_421FKERES_III_20_12_1_1" localSheetId="4">#REF!</definedName>
    <definedName name="_421FKERES_III_20_12_1_1" localSheetId="5">#REF!</definedName>
    <definedName name="_421FKERES_III_20_12_1_1">#REF!</definedName>
    <definedName name="_421kitart_20_11_1_1" localSheetId="0">#REF!</definedName>
    <definedName name="_421kitart_20_11_1_1" localSheetId="2">#REF!</definedName>
    <definedName name="_421kitart_20_11_1_1" localSheetId="5">#REF!</definedName>
    <definedName name="_421kitart_20_11_1_1">#REF!</definedName>
    <definedName name="_422fkeres_12_1" localSheetId="6">#REF!</definedName>
    <definedName name="_422FKERES_III_20_12_1_2">NA()</definedName>
    <definedName name="_422kitart_20_11_1_1_1" localSheetId="0">#REF!</definedName>
    <definedName name="_422kitart_20_11_1_1_1" localSheetId="2">#REF!</definedName>
    <definedName name="_422kitart_20_11_1_1_1" localSheetId="4">#REF!</definedName>
    <definedName name="_422kitart_20_11_1_1_1" localSheetId="5">#REF!</definedName>
    <definedName name="_422kitart_20_11_1_1_1">#REF!</definedName>
    <definedName name="_423fkeres_12_1" localSheetId="2">#REF!</definedName>
    <definedName name="_423FKERES_III_2_12_1_1_1" localSheetId="0">#REF!</definedName>
    <definedName name="_423FKERES_III_2_12_1_1_1" localSheetId="2">#REF!</definedName>
    <definedName name="_423FKERES_III_2_12_1_1_1" localSheetId="4">#REF!</definedName>
    <definedName name="_423FKERES_III_2_12_1_1_1" localSheetId="5">#REF!</definedName>
    <definedName name="_423FKERES_III_2_12_1_1_1">#REF!</definedName>
    <definedName name="_423FKERES_III_2_12_1_2" localSheetId="4">#REF!</definedName>
    <definedName name="_423FKERES_III_2_12_1_2">#REF!</definedName>
    <definedName name="_423FKERES_III_20_9_1_1">NA()</definedName>
    <definedName name="_423kitart_20_11_1_1_1_1">NA()</definedName>
    <definedName name="_424fkeres_12_1" localSheetId="1">#REF!</definedName>
    <definedName name="_424FKERES_III_20_1_1">NA()</definedName>
    <definedName name="_424FKERES_III_24_1_1">NA()</definedName>
    <definedName name="_424kitart_20_12_1" localSheetId="0">#REF!</definedName>
    <definedName name="_424kitart_20_12_1" localSheetId="2">#REF!</definedName>
    <definedName name="_424kitart_20_12_1" localSheetId="4">#REF!</definedName>
    <definedName name="_424kitart_20_12_1" localSheetId="5">#REF!</definedName>
    <definedName name="_424kitart_20_12_1">#REF!</definedName>
    <definedName name="_425fkeres_12_1" localSheetId="4">#REF!</definedName>
    <definedName name="_425fkeres_12_1">#REF!</definedName>
    <definedName name="_425FKERES_III_2_12_1_1_1" localSheetId="4">#REF!</definedName>
    <definedName name="_425FKERES_III_2_12_1_1_1">#REF!</definedName>
    <definedName name="_425kitart_20_12_1_1" localSheetId="0">#REF!</definedName>
    <definedName name="_425kitart_20_12_1_1" localSheetId="2">#REF!</definedName>
    <definedName name="_425kitart_20_12_1_1" localSheetId="5">#REF!</definedName>
    <definedName name="_425kitart_20_12_1_1">#REF!</definedName>
    <definedName name="_426fkeres_12_1_1" localSheetId="0">#REF!</definedName>
    <definedName name="_426FKERES_III_20_1_1">NA()</definedName>
    <definedName name="_426FKERES_III_20_11_1_1" localSheetId="0">#REF!</definedName>
    <definedName name="_426FKERES_III_20_11_1_1" localSheetId="2">#REF!</definedName>
    <definedName name="_426FKERES_III_20_11_1_1" localSheetId="4">#REF!</definedName>
    <definedName name="_426FKERES_III_20_11_1_1" localSheetId="5">#REF!</definedName>
    <definedName name="_426FKERES_III_20_11_1_1">#REF!</definedName>
    <definedName name="_426FKERES_III_24_11_1_1" localSheetId="0">#REF!</definedName>
    <definedName name="_426FKERES_III_24_11_1_1" localSheetId="2">#REF!</definedName>
    <definedName name="_426FKERES_III_24_11_1_1" localSheetId="4">#REF!</definedName>
    <definedName name="_426FKERES_III_24_11_1_1" localSheetId="5">#REF!</definedName>
    <definedName name="_426FKERES_III_24_11_1_1">#REF!</definedName>
    <definedName name="_426kitart_20_12_1_2">NA()</definedName>
    <definedName name="_427Excel_BuiltIn_Print_Area_1_1_12_1" localSheetId="0">#REF!</definedName>
    <definedName name="_427Excel_BuiltIn_Print_Area_1_1_12_1" localSheetId="2">#REF!</definedName>
    <definedName name="_427Excel_BuiltIn_Print_Area_1_1_12_1" localSheetId="4">#REF!</definedName>
    <definedName name="_427Excel_BuiltIn_Print_Area_1_1_12_1" localSheetId="5">#REF!</definedName>
    <definedName name="_427Excel_BuiltIn_Print_Area_1_1_12_1">#REF!</definedName>
    <definedName name="_427fkeres_12_1_1" localSheetId="2">#REF!</definedName>
    <definedName name="_427kitart_20_9_1_1">NA()</definedName>
    <definedName name="_428fkeres_12_1_1" localSheetId="5">#REF!</definedName>
    <definedName name="_428FKERES_III_20_11_1_1" localSheetId="4">#REF!</definedName>
    <definedName name="_428FKERES_III_20_11_1_1">#REF!</definedName>
    <definedName name="_428FKERES_III_20_11_1_1_1" localSheetId="0">#REF!</definedName>
    <definedName name="_428FKERES_III_20_11_1_1_1" localSheetId="2">#REF!</definedName>
    <definedName name="_428FKERES_III_20_11_1_1_1" localSheetId="4">#REF!</definedName>
    <definedName name="_428FKERES_III_20_11_1_1_1" localSheetId="5">#REF!</definedName>
    <definedName name="_428FKERES_III_20_11_1_1_1">#REF!</definedName>
    <definedName name="_428FKERES_III_24_11_1_1_1" localSheetId="0">#REF!</definedName>
    <definedName name="_428FKERES_III_24_11_1_1_1" localSheetId="2">#REF!</definedName>
    <definedName name="_428FKERES_III_24_11_1_1_1" localSheetId="4">#REF!</definedName>
    <definedName name="_428FKERES_III_24_11_1_1_1" localSheetId="5">#REF!</definedName>
    <definedName name="_428FKERES_III_24_11_1_1_1">#REF!</definedName>
    <definedName name="_428kitart_9_1_1">NA()</definedName>
    <definedName name="_429fkeres_12_1_1" localSheetId="1">#REF!</definedName>
    <definedName name="_429FKERES_III_20_11_1_1_1_1">NA()</definedName>
    <definedName name="_429FKERES_III_24_11_1_1_1_1">NA()</definedName>
    <definedName name="_429kkk_1_1">NA()</definedName>
    <definedName name="_42ddd_11_1_1_1" localSheetId="0">#REF!</definedName>
    <definedName name="_42ddd_11_1_1_1" localSheetId="2">#REF!</definedName>
    <definedName name="_42ddd_11_1_1_1" localSheetId="4">#REF!</definedName>
    <definedName name="_42ddd_11_1_1_1" localSheetId="5">#REF!</definedName>
    <definedName name="_42ddd_11_1_1_1">#REF!</definedName>
    <definedName name="_42Excel_BuiltIn_Print_Area_1_1" localSheetId="0">#REF!</definedName>
    <definedName name="_42Excel_BuiltIn_Print_Area_1_1_1_1_1_1_1" localSheetId="0">#REF!</definedName>
    <definedName name="_42Excel_BuiltIn_Print_Area_1_1_1_1_1_1_1" localSheetId="2">#REF!</definedName>
    <definedName name="_42Excel_BuiltIn_Print_Area_1_1_1_1_1_1_1" localSheetId="4">#REF!</definedName>
    <definedName name="_42Excel_BuiltIn_Print_Area_1_1_1_1_1_1_1" localSheetId="5">#REF!</definedName>
    <definedName name="_42Excel_BuiltIn_Print_Area_1_1_1_1_1_1_1">#REF!</definedName>
    <definedName name="_42Excel_BuiltIn_Print_Area_1_1_1_1_1_1_7_1" localSheetId="0">#REF!</definedName>
    <definedName name="_42Excel_BuiltIn_Print_Area_1_1_1_1_1_1_7_1" localSheetId="2">#REF!</definedName>
    <definedName name="_42Excel_BuiltIn_Print_Area_1_1_1_1_1_1_7_1" localSheetId="4">#REF!</definedName>
    <definedName name="_42Excel_BuiltIn_Print_Area_1_1_1_1_1_1_7_1" localSheetId="5">#REF!</definedName>
    <definedName name="_42Excel_BuiltIn_Print_Area_1_1_1_1_1_1_7_1">#REF!</definedName>
    <definedName name="_42Excel_BuiltIn_Print_Area_1_1_1_1_1_3" localSheetId="0">#REF!</definedName>
    <definedName name="_42Excel_BuiltIn_Print_Area_1_1_1_1_1_3" localSheetId="2">#REF!</definedName>
    <definedName name="_42Excel_BuiltIn_Print_Area_1_1_1_1_1_3" localSheetId="5">#REF!</definedName>
    <definedName name="_42Excel_BuiltIn_Print_Area_1_1_1_1_1_3">#REF!</definedName>
    <definedName name="_430fkeres_12_1_1">#REF!</definedName>
    <definedName name="_430FKERES_III_20_11_1_1_1">#REF!</definedName>
    <definedName name="_430kkk_11_1_1" localSheetId="0">#REF!</definedName>
    <definedName name="_430kkk_11_1_1" localSheetId="2">#REF!</definedName>
    <definedName name="_430kkk_11_1_1" localSheetId="5">#REF!</definedName>
    <definedName name="_430kkk_11_1_1">#REF!</definedName>
    <definedName name="_431fkeres_12_1_2">NA()</definedName>
    <definedName name="_431FKERES_III_20_11_1_1_1_1">NA()</definedName>
    <definedName name="_431FKERES_III_20_12_1" localSheetId="0">#REF!</definedName>
    <definedName name="_431FKERES_III_20_12_1" localSheetId="2">#REF!</definedName>
    <definedName name="_431FKERES_III_20_12_1" localSheetId="4">#REF!</definedName>
    <definedName name="_431FKERES_III_20_12_1" localSheetId="5">#REF!</definedName>
    <definedName name="_431FKERES_III_20_12_1">#REF!</definedName>
    <definedName name="_431FKERES_III_24_12_1" localSheetId="0">#REF!</definedName>
    <definedName name="_431FKERES_III_24_12_1" localSheetId="2">#REF!</definedName>
    <definedName name="_431FKERES_III_24_12_1" localSheetId="4">#REF!</definedName>
    <definedName name="_431FKERES_III_24_12_1" localSheetId="5">#REF!</definedName>
    <definedName name="_431FKERES_III_24_12_1">#REF!</definedName>
    <definedName name="_431kkk_11_1_1_1" localSheetId="0">#REF!</definedName>
    <definedName name="_431kkk_11_1_1_1" localSheetId="2">#REF!</definedName>
    <definedName name="_431kkk_11_1_1_1" localSheetId="4">#REF!</definedName>
    <definedName name="_431kkk_11_1_1_1" localSheetId="5">#REF!</definedName>
    <definedName name="_431kkk_11_1_1_1">#REF!</definedName>
    <definedName name="_432fkeres_2_1_1" localSheetId="0">NA()</definedName>
    <definedName name="_432kkk_11_1_1_1_1">NA()</definedName>
    <definedName name="_433fkeres_2_1_1" localSheetId="6">#REF!</definedName>
    <definedName name="_433FKERES_III_20_12_1" localSheetId="4">#REF!</definedName>
    <definedName name="_433FKERES_III_20_12_1">#REF!</definedName>
    <definedName name="_433FKERES_III_20_12_1_1" localSheetId="0">#REF!</definedName>
    <definedName name="_433FKERES_III_20_12_1_1" localSheetId="2">#REF!</definedName>
    <definedName name="_433FKERES_III_20_12_1_1" localSheetId="4">#REF!</definedName>
    <definedName name="_433FKERES_III_20_12_1_1" localSheetId="5">#REF!</definedName>
    <definedName name="_433FKERES_III_20_12_1_1">#REF!</definedName>
    <definedName name="_433FKERES_III_24_12_1_1" localSheetId="0">#REF!</definedName>
    <definedName name="_433FKERES_III_24_12_1_1" localSheetId="2">#REF!</definedName>
    <definedName name="_433FKERES_III_24_12_1_1" localSheetId="4">#REF!</definedName>
    <definedName name="_433FKERES_III_24_12_1_1" localSheetId="5">#REF!</definedName>
    <definedName name="_433FKERES_III_24_12_1_1">#REF!</definedName>
    <definedName name="_433kkk_12_1" localSheetId="0">#REF!</definedName>
    <definedName name="_433kkk_12_1" localSheetId="2">#REF!</definedName>
    <definedName name="_433kkk_12_1" localSheetId="5">#REF!</definedName>
    <definedName name="_433kkk_12_1">#REF!</definedName>
    <definedName name="_434fkeres_2_1_1" localSheetId="2">NA()</definedName>
    <definedName name="_434FKERES_III_20_12_1_2">NA()</definedName>
    <definedName name="_434FKERES_III_24_12_1_2">NA()</definedName>
    <definedName name="_434kkk_12_1_1" localSheetId="0">#REF!</definedName>
    <definedName name="_434kkk_12_1_1" localSheetId="2">#REF!</definedName>
    <definedName name="_434kkk_12_1_1" localSheetId="4">#REF!</definedName>
    <definedName name="_434kkk_12_1_1" localSheetId="5">#REF!</definedName>
    <definedName name="_434kkk_12_1_1">#REF!</definedName>
    <definedName name="_435fkeres_2_1_1" localSheetId="1">NA()</definedName>
    <definedName name="_435FKERES_III_20_12_1_1" localSheetId="4">#REF!</definedName>
    <definedName name="_435FKERES_III_20_12_1_1">#REF!</definedName>
    <definedName name="_435FKERES_III_20_9_1_1">NA()</definedName>
    <definedName name="_435FKERES_III_24_9_1_1">NA()</definedName>
    <definedName name="_435kkk_12_1_2">NA()</definedName>
    <definedName name="_436fkeres_2_1_1" localSheetId="4">#REF!</definedName>
    <definedName name="_436fkeres_2_1_1">#REF!</definedName>
    <definedName name="_436FKERES_III_20_12_1_2">NA()</definedName>
    <definedName name="_436FKERES_III_24_1_1">NA()</definedName>
    <definedName name="_436FKERES_III_28_1_1">NA()</definedName>
    <definedName name="_436kkk_2_1_1">NA()</definedName>
    <definedName name="_437Excel_BuiltIn_Print_Area_1_1_12_2" localSheetId="0">#REF!</definedName>
    <definedName name="_437Excel_BuiltIn_Print_Area_1_1_12_2" localSheetId="2">#REF!</definedName>
    <definedName name="_437Excel_BuiltIn_Print_Area_1_1_12_2" localSheetId="4">#REF!</definedName>
    <definedName name="_437Excel_BuiltIn_Print_Area_1_1_12_2" localSheetId="5">#REF!</definedName>
    <definedName name="_437Excel_BuiltIn_Print_Area_1_1_12_2">#REF!</definedName>
    <definedName name="_437fkeres_2_1_1_1" localSheetId="0">#REF!</definedName>
    <definedName name="_437FKERES_III_20_9_1_1">NA()</definedName>
    <definedName name="_437kkk_2_1_1_1" localSheetId="0">#REF!</definedName>
    <definedName name="_437kkk_2_1_1_1" localSheetId="2">#REF!</definedName>
    <definedName name="_437kkk_2_1_1_1" localSheetId="4">#REF!</definedName>
    <definedName name="_437kkk_2_1_1_1" localSheetId="5">#REF!</definedName>
    <definedName name="_437kkk_2_1_1_1">#REF!</definedName>
    <definedName name="_438fkeres_2_1_1_1" localSheetId="2">#REF!</definedName>
    <definedName name="_438FKERES_III_24_1_1">NA()</definedName>
    <definedName name="_438FKERES_III_24_11_1_1" localSheetId="0">#REF!</definedName>
    <definedName name="_438FKERES_III_24_11_1_1" localSheetId="2">#REF!</definedName>
    <definedName name="_438FKERES_III_24_11_1_1" localSheetId="4">#REF!</definedName>
    <definedName name="_438FKERES_III_24_11_1_1" localSheetId="5">#REF!</definedName>
    <definedName name="_438FKERES_III_24_11_1_1">#REF!</definedName>
    <definedName name="_438FKERES_III_28_11_1_1" localSheetId="0">#REF!</definedName>
    <definedName name="_438FKERES_III_28_11_1_1" localSheetId="2">#REF!</definedName>
    <definedName name="_438FKERES_III_28_11_1_1" localSheetId="4">#REF!</definedName>
    <definedName name="_438FKERES_III_28_11_1_1" localSheetId="5">#REF!</definedName>
    <definedName name="_438FKERES_III_28_11_1_1">#REF!</definedName>
    <definedName name="_438kkk_2_11_1_1" localSheetId="0">#REF!</definedName>
    <definedName name="_438kkk_2_11_1_1" localSheetId="2">#REF!</definedName>
    <definedName name="_438kkk_2_11_1_1" localSheetId="4">#REF!</definedName>
    <definedName name="_438kkk_2_11_1_1" localSheetId="5">#REF!</definedName>
    <definedName name="_438kkk_2_11_1_1">#REF!</definedName>
    <definedName name="_439fkeres_2_1_1_1" localSheetId="5">#REF!</definedName>
    <definedName name="_439kkk_2_11_1_1_1" localSheetId="0">#REF!</definedName>
    <definedName name="_439kkk_2_11_1_1_1" localSheetId="2">#REF!</definedName>
    <definedName name="_439kkk_2_11_1_1_1" localSheetId="5">#REF!</definedName>
    <definedName name="_439kkk_2_11_1_1_1">#REF!</definedName>
    <definedName name="_43ddd_11_1_1_1_1">NA()</definedName>
    <definedName name="_43Excel_BuiltIn_Print_Area_1_1" localSheetId="6">#REF!</definedName>
    <definedName name="_43Excel_BuiltIn_Print_Area_1_1_1_1_1_1_7_1_1" localSheetId="0">#REF!</definedName>
    <definedName name="_43Excel_BuiltIn_Print_Area_1_1_1_1_1_1_7_1_1" localSheetId="2">#REF!</definedName>
    <definedName name="_43Excel_BuiltIn_Print_Area_1_1_1_1_1_1_7_1_1" localSheetId="4">#REF!</definedName>
    <definedName name="_43Excel_BuiltIn_Print_Area_1_1_1_1_1_1_7_1_1" localSheetId="5">#REF!</definedName>
    <definedName name="_43Excel_BuiltIn_Print_Area_1_1_1_1_1_1_7_1_1">#REF!</definedName>
    <definedName name="_440fkeres_2_1_1_1" localSheetId="1">#REF!</definedName>
    <definedName name="_440FKERES_III_24_11_1_1" localSheetId="4">#REF!</definedName>
    <definedName name="_440FKERES_III_24_11_1_1">#REF!</definedName>
    <definedName name="_440FKERES_III_24_11_1_1_1" localSheetId="0">#REF!</definedName>
    <definedName name="_440FKERES_III_24_11_1_1_1" localSheetId="2">#REF!</definedName>
    <definedName name="_440FKERES_III_24_11_1_1_1" localSheetId="4">#REF!</definedName>
    <definedName name="_440FKERES_III_24_11_1_1_1" localSheetId="5">#REF!</definedName>
    <definedName name="_440FKERES_III_24_11_1_1_1">#REF!</definedName>
    <definedName name="_440FKERES_III_28_11_1_1_1" localSheetId="0">#REF!</definedName>
    <definedName name="_440FKERES_III_28_11_1_1_1" localSheetId="2">#REF!</definedName>
    <definedName name="_440FKERES_III_28_11_1_1_1" localSheetId="5">#REF!</definedName>
    <definedName name="_440FKERES_III_28_11_1_1_1">#REF!</definedName>
    <definedName name="_440kkk_2_11_1_1_1_1">NA()</definedName>
    <definedName name="_441fkeres_2_1_1_1">#REF!</definedName>
    <definedName name="_441FKERES_III_24_11_1_1_1_1">NA()</definedName>
    <definedName name="_441FKERES_III_28_11_1_1_1_1">NA()</definedName>
    <definedName name="_441kkk_20_1_1">NA()</definedName>
    <definedName name="_442fkeres_2_11_1_1" localSheetId="0">#REF!</definedName>
    <definedName name="_442FKERES_III_24_11_1_1_1" localSheetId="4">#REF!</definedName>
    <definedName name="_442FKERES_III_24_11_1_1_1">#REF!</definedName>
    <definedName name="_442kkk_20_11_1_1" localSheetId="0">#REF!</definedName>
    <definedName name="_442kkk_20_11_1_1" localSheetId="2">#REF!</definedName>
    <definedName name="_442kkk_20_11_1_1" localSheetId="4">#REF!</definedName>
    <definedName name="_442kkk_20_11_1_1" localSheetId="5">#REF!</definedName>
    <definedName name="_442kkk_20_11_1_1">#REF!</definedName>
    <definedName name="_443fkeres_2_11_1_1" localSheetId="2">#REF!</definedName>
    <definedName name="_443FKERES_III_24_11_1_1_1_1">NA()</definedName>
    <definedName name="_443FKERES_III_24_12_1" localSheetId="0">#REF!</definedName>
    <definedName name="_443FKERES_III_24_12_1" localSheetId="2">#REF!</definedName>
    <definedName name="_443FKERES_III_24_12_1" localSheetId="4">#REF!</definedName>
    <definedName name="_443FKERES_III_24_12_1" localSheetId="5">#REF!</definedName>
    <definedName name="_443FKERES_III_24_12_1">#REF!</definedName>
    <definedName name="_443FKERES_III_28_12_1" localSheetId="0">#REF!</definedName>
    <definedName name="_443FKERES_III_28_12_1" localSheetId="2">#REF!</definedName>
    <definedName name="_443FKERES_III_28_12_1" localSheetId="4">#REF!</definedName>
    <definedName name="_443FKERES_III_28_12_1" localSheetId="5">#REF!</definedName>
    <definedName name="_443FKERES_III_28_12_1">#REF!</definedName>
    <definedName name="_443kkk_20_11_1_1_1" localSheetId="0">#REF!</definedName>
    <definedName name="_443kkk_20_11_1_1_1" localSheetId="2">#REF!</definedName>
    <definedName name="_443kkk_20_11_1_1_1" localSheetId="4">#REF!</definedName>
    <definedName name="_443kkk_20_11_1_1_1" localSheetId="5">#REF!</definedName>
    <definedName name="_443kkk_20_11_1_1_1">#REF!</definedName>
    <definedName name="_444fkeres_2_11_1_1" localSheetId="5">#REF!</definedName>
    <definedName name="_444kkk_20_11_1_1_1_1">NA()</definedName>
    <definedName name="_445Excel_BuiltIn_Print_Area_1_1_12_1_1" localSheetId="0">#REF!</definedName>
    <definedName name="_445Excel_BuiltIn_Print_Area_1_1_12_1_1" localSheetId="2">#REF!</definedName>
    <definedName name="_445Excel_BuiltIn_Print_Area_1_1_12_1_1" localSheetId="4">#REF!</definedName>
    <definedName name="_445Excel_BuiltIn_Print_Area_1_1_12_1_1" localSheetId="5">#REF!</definedName>
    <definedName name="_445Excel_BuiltIn_Print_Area_1_1_12_1_1">#REF!</definedName>
    <definedName name="_445fkeres_2_11_1_1" localSheetId="1">#REF!</definedName>
    <definedName name="_445FKERES_III_24_12_1" localSheetId="4">#REF!</definedName>
    <definedName name="_445FKERES_III_24_12_1">#REF!</definedName>
    <definedName name="_445FKERES_III_24_12_1_1" localSheetId="0">#REF!</definedName>
    <definedName name="_445FKERES_III_24_12_1_1" localSheetId="2">#REF!</definedName>
    <definedName name="_445FKERES_III_24_12_1_1" localSheetId="4">#REF!</definedName>
    <definedName name="_445FKERES_III_24_12_1_1" localSheetId="5">#REF!</definedName>
    <definedName name="_445FKERES_III_24_12_1_1">#REF!</definedName>
    <definedName name="_445FKERES_III_28_12_1_1" localSheetId="0">#REF!</definedName>
    <definedName name="_445FKERES_III_28_12_1_1" localSheetId="2">#REF!</definedName>
    <definedName name="_445FKERES_III_28_12_1_1" localSheetId="5">#REF!</definedName>
    <definedName name="_445FKERES_III_28_12_1_1">#REF!</definedName>
    <definedName name="_445kkk_20_12_1" localSheetId="0">#REF!</definedName>
    <definedName name="_445kkk_20_12_1" localSheetId="2">#REF!</definedName>
    <definedName name="_445kkk_20_12_1" localSheetId="5">#REF!</definedName>
    <definedName name="_445kkk_20_12_1">#REF!</definedName>
    <definedName name="_446Excel_BuiltIn_Print_Area_1_1_12_1_2">NA()</definedName>
    <definedName name="_446fkeres_2_11_1_1">#REF!</definedName>
    <definedName name="_446FKERES_III_24_12_1_2">NA()</definedName>
    <definedName name="_446FKERES_III_28_12_1_2">NA()</definedName>
    <definedName name="_446kkk_20_12_1_1" localSheetId="0">#REF!</definedName>
    <definedName name="_446kkk_20_12_1_1" localSheetId="2">#REF!</definedName>
    <definedName name="_446kkk_20_12_1_1" localSheetId="4">#REF!</definedName>
    <definedName name="_446kkk_20_12_1_1" localSheetId="5">#REF!</definedName>
    <definedName name="_446kkk_20_12_1_1">#REF!</definedName>
    <definedName name="_447fkeres_2_11_1_1_1" localSheetId="0">#REF!</definedName>
    <definedName name="_447FKERES_III_24_12_1_1" localSheetId="4">#REF!</definedName>
    <definedName name="_447FKERES_III_24_12_1_1">#REF!</definedName>
    <definedName name="_447FKERES_III_24_9_1_1">NA()</definedName>
    <definedName name="_447FKERES_III_28_9_1_1">NA()</definedName>
    <definedName name="_447kkk_20_12_1_2">NA()</definedName>
    <definedName name="_448fkeres_2_11_1_1_1" localSheetId="2">#REF!</definedName>
    <definedName name="_448FKERES_III_24_12_1_2">NA()</definedName>
    <definedName name="_448FKERES_III_28_1_1">NA()</definedName>
    <definedName name="_448FKERES_III_31_1_1">NA()</definedName>
    <definedName name="_448kkk_20_9_1_1">NA()</definedName>
    <definedName name="_449fkeres_2_11_1_1_1" localSheetId="5">#REF!</definedName>
    <definedName name="_449FKERES_III_24_9_1_1">NA()</definedName>
    <definedName name="_449kkk_9_1_1">NA()</definedName>
    <definedName name="_44Excel_BuiltIn_Print_Area_1_1" localSheetId="2">#REF!</definedName>
    <definedName name="_44Excel_BuiltIn_Print_Area_1_1_1_1_1_1_1" localSheetId="0">#REF!</definedName>
    <definedName name="_44Excel_BuiltIn_Print_Area_1_1_1_1_1_1_1" localSheetId="2">#REF!</definedName>
    <definedName name="_44Excel_BuiltIn_Print_Area_1_1_1_1_1_1_1" localSheetId="4">#REF!</definedName>
    <definedName name="_44Excel_BuiltIn_Print_Area_1_1_1_1_1_1_1" localSheetId="5">#REF!</definedName>
    <definedName name="_44Excel_BuiltIn_Print_Area_1_1_1_1_1_1_1">#REF!</definedName>
    <definedName name="_44Excel_BuiltIn_Print_Area_1_1_1_1_1_1_2" localSheetId="0">#REF!</definedName>
    <definedName name="_44Excel_BuiltIn_Print_Area_1_1_1_1_1_1_2" localSheetId="2">#REF!</definedName>
    <definedName name="_44Excel_BuiltIn_Print_Area_1_1_1_1_1_1_2" localSheetId="4">#REF!</definedName>
    <definedName name="_44Excel_BuiltIn_Print_Area_1_1_1_1_1_1_2" localSheetId="5">#REF!</definedName>
    <definedName name="_44Excel_BuiltIn_Print_Area_1_1_1_1_1_1_2">#REF!</definedName>
    <definedName name="_44Excel_BuiltIn_Print_Area_1_1_1_1_1_1_7_1_2" localSheetId="0">#REF!</definedName>
    <definedName name="_44Excel_BuiltIn_Print_Area_1_1_1_1_1_1_7_1_2" localSheetId="2">#REF!</definedName>
    <definedName name="_44Excel_BuiltIn_Print_Area_1_1_1_1_1_1_7_1_2" localSheetId="4">#REF!</definedName>
    <definedName name="_44Excel_BuiltIn_Print_Area_1_1_1_1_1_1_7_1_2" localSheetId="5">#REF!</definedName>
    <definedName name="_44Excel_BuiltIn_Print_Area_1_1_1_1_1_1_7_1_2">#REF!</definedName>
    <definedName name="_450fkeres_2_11_1_1_1" localSheetId="1">#REF!</definedName>
    <definedName name="_450FKERES_III_28_1_1">NA()</definedName>
    <definedName name="_450FKERES_III_28_11_1_1" localSheetId="0">#REF!</definedName>
    <definedName name="_450FKERES_III_28_11_1_1" localSheetId="2">#REF!</definedName>
    <definedName name="_450FKERES_III_28_11_1_1" localSheetId="4">#REF!</definedName>
    <definedName name="_450FKERES_III_28_11_1_1" localSheetId="5">#REF!</definedName>
    <definedName name="_450FKERES_III_28_11_1_1">#REF!</definedName>
    <definedName name="_450FKERES_III_31_11_1_1" localSheetId="0">#REF!</definedName>
    <definedName name="_450FKERES_III_31_11_1_1" localSheetId="2">#REF!</definedName>
    <definedName name="_450FKERES_III_31_11_1_1" localSheetId="4">#REF!</definedName>
    <definedName name="_450FKERES_III_31_11_1_1" localSheetId="5">#REF!</definedName>
    <definedName name="_450FKERES_III_31_11_1_1">#REF!</definedName>
    <definedName name="_450KOTO0403_1_1">NA()</definedName>
    <definedName name="_451fkeres_2_11_1_1_1" localSheetId="4">#REF!</definedName>
    <definedName name="_451fkeres_2_11_1_1_1">#REF!</definedName>
    <definedName name="_451KOTO0403_11_1_1" localSheetId="0">#REF!</definedName>
    <definedName name="_451KOTO0403_11_1_1" localSheetId="2">#REF!</definedName>
    <definedName name="_451KOTO0403_11_1_1" localSheetId="4">#REF!</definedName>
    <definedName name="_451KOTO0403_11_1_1" localSheetId="5">#REF!</definedName>
    <definedName name="_451KOTO0403_11_1_1">#REF!</definedName>
    <definedName name="_452fkeres_2_11_1_1_1_1">NA()</definedName>
    <definedName name="_452FKERES_III_28_11_1_1" localSheetId="4">#REF!</definedName>
    <definedName name="_452FKERES_III_28_11_1_1">#REF!</definedName>
    <definedName name="_452FKERES_III_28_11_1_1_1" localSheetId="0">#REF!</definedName>
    <definedName name="_452FKERES_III_28_11_1_1_1" localSheetId="2">#REF!</definedName>
    <definedName name="_452FKERES_III_28_11_1_1_1" localSheetId="4">#REF!</definedName>
    <definedName name="_452FKERES_III_28_11_1_1_1" localSheetId="5">#REF!</definedName>
    <definedName name="_452FKERES_III_28_11_1_1_1">#REF!</definedName>
    <definedName name="_452FKERES_III_31_11_1_1_1" localSheetId="0">#REF!</definedName>
    <definedName name="_452FKERES_III_31_11_1_1_1" localSheetId="2">#REF!</definedName>
    <definedName name="_452FKERES_III_31_11_1_1_1" localSheetId="4">#REF!</definedName>
    <definedName name="_452FKERES_III_31_11_1_1_1" localSheetId="5">#REF!</definedName>
    <definedName name="_452FKERES_III_31_11_1_1_1">#REF!</definedName>
    <definedName name="_452KOTO0403_11_1_1_1" localSheetId="0">#REF!</definedName>
    <definedName name="_452KOTO0403_11_1_1_1" localSheetId="2">#REF!</definedName>
    <definedName name="_452KOTO0403_11_1_1_1" localSheetId="5">#REF!</definedName>
    <definedName name="_452KOTO0403_11_1_1_1">#REF!</definedName>
    <definedName name="_453fkeres_2_12_1" localSheetId="0">#REF!</definedName>
    <definedName name="_453FKERES_III_28_11_1_1_1_1">NA()</definedName>
    <definedName name="_453FKERES_III_31_11_1_1_1_1">NA()</definedName>
    <definedName name="_453KOTO0403_11_1_1_1_1">NA()</definedName>
    <definedName name="_454Excel_BuiltIn_Print_Area_1_1_12_2_1" localSheetId="0">#REF!</definedName>
    <definedName name="_454Excel_BuiltIn_Print_Area_1_1_12_2_1" localSheetId="2">#REF!</definedName>
    <definedName name="_454Excel_BuiltIn_Print_Area_1_1_12_2_1" localSheetId="4">#REF!</definedName>
    <definedName name="_454Excel_BuiltIn_Print_Area_1_1_12_2_1" localSheetId="5">#REF!</definedName>
    <definedName name="_454Excel_BuiltIn_Print_Area_1_1_12_2_1">#REF!</definedName>
    <definedName name="_454fkeres_2_12_1" localSheetId="6">#REF!</definedName>
    <definedName name="_454FKERES_III_28_11_1_1_1" localSheetId="4">#REF!</definedName>
    <definedName name="_454FKERES_III_28_11_1_1_1">#REF!</definedName>
    <definedName name="_454KOTO0403_12_1" localSheetId="0">#REF!</definedName>
    <definedName name="_454KOTO0403_12_1" localSheetId="2">#REF!</definedName>
    <definedName name="_454KOTO0403_12_1" localSheetId="4">#REF!</definedName>
    <definedName name="_454KOTO0403_12_1" localSheetId="5">#REF!</definedName>
    <definedName name="_454KOTO0403_12_1">#REF!</definedName>
    <definedName name="_455fkeres_2_12_1" localSheetId="2">#REF!</definedName>
    <definedName name="_455FKERES_III_28_11_1_1_1_1">NA()</definedName>
    <definedName name="_455FKERES_III_28_12_1" localSheetId="0">#REF!</definedName>
    <definedName name="_455FKERES_III_28_12_1" localSheetId="2">#REF!</definedName>
    <definedName name="_455FKERES_III_28_12_1" localSheetId="4">#REF!</definedName>
    <definedName name="_455FKERES_III_28_12_1" localSheetId="5">#REF!</definedName>
    <definedName name="_455FKERES_III_28_12_1">#REF!</definedName>
    <definedName name="_455FKERES_III_31_12_1" localSheetId="0">#REF!</definedName>
    <definedName name="_455FKERES_III_31_12_1" localSheetId="2">#REF!</definedName>
    <definedName name="_455FKERES_III_31_12_1" localSheetId="4">#REF!</definedName>
    <definedName name="_455FKERES_III_31_12_1" localSheetId="5">#REF!</definedName>
    <definedName name="_455FKERES_III_31_12_1">#REF!</definedName>
    <definedName name="_455KOTO0403_12_1_1" localSheetId="0">#REF!</definedName>
    <definedName name="_455KOTO0403_12_1_1" localSheetId="2">#REF!</definedName>
    <definedName name="_455KOTO0403_12_1_1" localSheetId="4">#REF!</definedName>
    <definedName name="_455KOTO0403_12_1_1" localSheetId="5">#REF!</definedName>
    <definedName name="_455KOTO0403_12_1_1">#REF!</definedName>
    <definedName name="_456fkeres_2_12_1" localSheetId="1">#REF!</definedName>
    <definedName name="_456KOTO0403_12_1_2">NA()</definedName>
    <definedName name="_457fkeres_2_12_1">#REF!</definedName>
    <definedName name="_457FKERES_III_28_12_1">#REF!</definedName>
    <definedName name="_457FKERES_III_28_12_1_1" localSheetId="0">#REF!</definedName>
    <definedName name="_457FKERES_III_28_12_1_1" localSheetId="2">#REF!</definedName>
    <definedName name="_457FKERES_III_28_12_1_1" localSheetId="4">#REF!</definedName>
    <definedName name="_457FKERES_III_28_12_1_1" localSheetId="5">#REF!</definedName>
    <definedName name="_457FKERES_III_28_12_1_1">#REF!</definedName>
    <definedName name="_457FKERES_III_31_12_1_1" localSheetId="0">#REF!</definedName>
    <definedName name="_457FKERES_III_31_12_1_1" localSheetId="2">#REF!</definedName>
    <definedName name="_457FKERES_III_31_12_1_1" localSheetId="5">#REF!</definedName>
    <definedName name="_457FKERES_III_31_12_1_1">#REF!</definedName>
    <definedName name="_457KOTO0403_2_1_1">NA()</definedName>
    <definedName name="_458fkeres_2_12_1_1" localSheetId="0">#REF!</definedName>
    <definedName name="_458FKERES_III_28_12_1_2">NA()</definedName>
    <definedName name="_458FKERES_III_31_12_1_2">NA()</definedName>
    <definedName name="_458KOTO0403_2_1_1_1" localSheetId="0">#REF!</definedName>
    <definedName name="_458KOTO0403_2_1_1_1" localSheetId="2">#REF!</definedName>
    <definedName name="_458KOTO0403_2_1_1_1" localSheetId="4">#REF!</definedName>
    <definedName name="_458KOTO0403_2_1_1_1" localSheetId="5">#REF!</definedName>
    <definedName name="_458KOTO0403_2_1_1_1">#REF!</definedName>
    <definedName name="_459fkeres_2_12_1_1" localSheetId="2">#REF!</definedName>
    <definedName name="_459FKERES_III_28_12_1_1" localSheetId="4">#REF!</definedName>
    <definedName name="_459FKERES_III_28_12_1_1">#REF!</definedName>
    <definedName name="_459FKERES_III_28_9_1_1">NA()</definedName>
    <definedName name="_459FKERES_III_31_9_1_1">NA()</definedName>
    <definedName name="_459KOTO0403_2_11_1_1" localSheetId="0">#REF!</definedName>
    <definedName name="_459KOTO0403_2_11_1_1" localSheetId="2">#REF!</definedName>
    <definedName name="_459KOTO0403_2_11_1_1" localSheetId="4">#REF!</definedName>
    <definedName name="_459KOTO0403_2_11_1_1" localSheetId="5">#REF!</definedName>
    <definedName name="_459KOTO0403_2_11_1_1">#REF!</definedName>
    <definedName name="_45Excel_BuiltIn_Print_Area_1_1" localSheetId="1">#REF!</definedName>
    <definedName name="_45Excel_BuiltIn_Print_Area_1_1_1_1_1_1_7_1_1_1" localSheetId="0">#REF!</definedName>
    <definedName name="_45Excel_BuiltIn_Print_Area_1_1_1_1_1_1_7_1_1_1" localSheetId="2">#REF!</definedName>
    <definedName name="_45Excel_BuiltIn_Print_Area_1_1_1_1_1_1_7_1_1_1" localSheetId="4">#REF!</definedName>
    <definedName name="_45Excel_BuiltIn_Print_Area_1_1_1_1_1_1_7_1_1_1" localSheetId="5">#REF!</definedName>
    <definedName name="_45Excel_BuiltIn_Print_Area_1_1_1_1_1_1_7_1_1_1">#REF!</definedName>
    <definedName name="_460fkeres_2_12_1_1" localSheetId="5">#REF!</definedName>
    <definedName name="_460FKERES_III_28_12_1_2">NA()</definedName>
    <definedName name="_460FKERES_III_31_1_1">NA()</definedName>
    <definedName name="_460FKERES_III_9_1_1">NA()</definedName>
    <definedName name="_460KOTO0403_2_11_1_1_1" localSheetId="0">#REF!</definedName>
    <definedName name="_460KOTO0403_2_11_1_1_1" localSheetId="2">#REF!</definedName>
    <definedName name="_460KOTO0403_2_11_1_1_1" localSheetId="4">#REF!</definedName>
    <definedName name="_460KOTO0403_2_11_1_1_1" localSheetId="5">#REF!</definedName>
    <definedName name="_460KOTO0403_2_11_1_1_1">#REF!</definedName>
    <definedName name="_461fkeres_2_12_1_1" localSheetId="1">#REF!</definedName>
    <definedName name="_461FKERES_III_28_9_1_1">NA()</definedName>
    <definedName name="_461FKERES_IV_1_1">NA()</definedName>
    <definedName name="_461KOTO0403_2_11_1_1_1_1">NA()</definedName>
    <definedName name="_462Excel_BuiltIn_Print_Area_1_1_12_2_1_1" localSheetId="0">#REF!</definedName>
    <definedName name="_462Excel_BuiltIn_Print_Area_1_1_12_2_1_1" localSheetId="2">#REF!</definedName>
    <definedName name="_462Excel_BuiltIn_Print_Area_1_1_12_2_1_1" localSheetId="4">#REF!</definedName>
    <definedName name="_462Excel_BuiltIn_Print_Area_1_1_12_2_1_1" localSheetId="5">#REF!</definedName>
    <definedName name="_462Excel_BuiltIn_Print_Area_1_1_12_2_1_1">#REF!</definedName>
    <definedName name="_462fkeres_2_12_1_1" localSheetId="4">#REF!</definedName>
    <definedName name="_462fkeres_2_12_1_1">#REF!</definedName>
    <definedName name="_462FKERES_III_31_1_1">NA()</definedName>
    <definedName name="_462FKERES_III_31_11_1_1" localSheetId="0">#REF!</definedName>
    <definedName name="_462FKERES_III_31_11_1_1" localSheetId="2">#REF!</definedName>
    <definedName name="_462FKERES_III_31_11_1_1" localSheetId="4">#REF!</definedName>
    <definedName name="_462FKERES_III_31_11_1_1" localSheetId="5">#REF!</definedName>
    <definedName name="_462FKERES_III_31_11_1_1">#REF!</definedName>
    <definedName name="_462KOTO0403_2_12_1" localSheetId="0">#REF!</definedName>
    <definedName name="_462KOTO0403_2_12_1" localSheetId="2">#REF!</definedName>
    <definedName name="_462KOTO0403_2_12_1" localSheetId="4">#REF!</definedName>
    <definedName name="_462KOTO0403_2_12_1" localSheetId="5">#REF!</definedName>
    <definedName name="_462KOTO0403_2_12_1">#REF!</definedName>
    <definedName name="_463fkeres_2_12_1_2">NA()</definedName>
    <definedName name="_463FKERES_IV_11_1_1" localSheetId="0">#REF!</definedName>
    <definedName name="_463FKERES_IV_11_1_1" localSheetId="2">#REF!</definedName>
    <definedName name="_463FKERES_IV_11_1_1" localSheetId="4">#REF!</definedName>
    <definedName name="_463FKERES_IV_11_1_1" localSheetId="5">#REF!</definedName>
    <definedName name="_463FKERES_IV_11_1_1">#REF!</definedName>
    <definedName name="_463KOTO0403_2_12_1_1" localSheetId="0">#REF!</definedName>
    <definedName name="_463KOTO0403_2_12_1_1" localSheetId="2">#REF!</definedName>
    <definedName name="_463KOTO0403_2_12_1_1" localSheetId="4">#REF!</definedName>
    <definedName name="_463KOTO0403_2_12_1_1" localSheetId="5">#REF!</definedName>
    <definedName name="_463KOTO0403_2_12_1_1">#REF!</definedName>
    <definedName name="_464fkeres_2_9_1_1">NA()</definedName>
    <definedName name="_464FKERES_III_31_11_1_1" localSheetId="4">#REF!</definedName>
    <definedName name="_464FKERES_III_31_11_1_1">#REF!</definedName>
    <definedName name="_464FKERES_III_31_11_1_1_1" localSheetId="0">#REF!</definedName>
    <definedName name="_464FKERES_III_31_11_1_1_1" localSheetId="2">#REF!</definedName>
    <definedName name="_464FKERES_III_31_11_1_1_1" localSheetId="4">#REF!</definedName>
    <definedName name="_464FKERES_III_31_11_1_1_1" localSheetId="5">#REF!</definedName>
    <definedName name="_464FKERES_III_31_11_1_1_1">#REF!</definedName>
    <definedName name="_464KOTO0403_2_12_1_2">NA()</definedName>
    <definedName name="_465fkeres_20_1_1">NA()</definedName>
    <definedName name="_465FKERES_III_31_11_1_1_1_1">NA()</definedName>
    <definedName name="_465FKERES_IV_11_1_1_1" localSheetId="0">#REF!</definedName>
    <definedName name="_465FKERES_IV_11_1_1_1" localSheetId="2">#REF!</definedName>
    <definedName name="_465FKERES_IV_11_1_1_1" localSheetId="4">#REF!</definedName>
    <definedName name="_465FKERES_IV_11_1_1_1" localSheetId="5">#REF!</definedName>
    <definedName name="_465FKERES_IV_11_1_1_1">#REF!</definedName>
    <definedName name="_465KOTO0403_2_9_1_1">NA()</definedName>
    <definedName name="_466fkeres_20_11_1_1" localSheetId="0">#REF!</definedName>
    <definedName name="_466FKERES_III_31_11_1_1_1" localSheetId="4">#REF!</definedName>
    <definedName name="_466FKERES_III_31_11_1_1_1">#REF!</definedName>
    <definedName name="_466FKERES_IV_11_1_1_1_1">NA()</definedName>
    <definedName name="_466KOTO0403_20_1_1">NA()</definedName>
    <definedName name="_467fkeres_20_11_1_1" localSheetId="2">#REF!</definedName>
    <definedName name="_467FKERES_III_31_11_1_1_1_1">NA()</definedName>
    <definedName name="_467FKERES_III_31_12_1" localSheetId="0">#REF!</definedName>
    <definedName name="_467FKERES_III_31_12_1" localSheetId="2">#REF!</definedName>
    <definedName name="_467FKERES_III_31_12_1" localSheetId="4">#REF!</definedName>
    <definedName name="_467FKERES_III_31_12_1" localSheetId="5">#REF!</definedName>
    <definedName name="_467FKERES_III_31_12_1">#REF!</definedName>
    <definedName name="_467KOTO0403_20_11_1_1" localSheetId="0">#REF!</definedName>
    <definedName name="_467KOTO0403_20_11_1_1" localSheetId="2">#REF!</definedName>
    <definedName name="_467KOTO0403_20_11_1_1" localSheetId="4">#REF!</definedName>
    <definedName name="_467KOTO0403_20_11_1_1" localSheetId="5">#REF!</definedName>
    <definedName name="_467KOTO0403_20_11_1_1">#REF!</definedName>
    <definedName name="_468fkeres_20_11_1_1" localSheetId="5">#REF!</definedName>
    <definedName name="_468FKERES_IV_12_1" localSheetId="0">#REF!</definedName>
    <definedName name="_468FKERES_IV_12_1" localSheetId="2">#REF!</definedName>
    <definedName name="_468FKERES_IV_12_1" localSheetId="4">#REF!</definedName>
    <definedName name="_468FKERES_IV_12_1" localSheetId="5">#REF!</definedName>
    <definedName name="_468FKERES_IV_12_1">#REF!</definedName>
    <definedName name="_468KOTO0403_20_11_1_1_1" localSheetId="0">#REF!</definedName>
    <definedName name="_468KOTO0403_20_11_1_1_1" localSheetId="2">#REF!</definedName>
    <definedName name="_468KOTO0403_20_11_1_1_1" localSheetId="5">#REF!</definedName>
    <definedName name="_468KOTO0403_20_11_1_1_1">#REF!</definedName>
    <definedName name="_469Excel_BuiltIn_Print_Area_1_1_2_1" localSheetId="0">#REF!</definedName>
    <definedName name="_469Excel_BuiltIn_Print_Area_1_1_2_1" localSheetId="2">#REF!</definedName>
    <definedName name="_469Excel_BuiltIn_Print_Area_1_1_2_1" localSheetId="5">#REF!</definedName>
    <definedName name="_469Excel_BuiltIn_Print_Area_1_1_2_1">#REF!</definedName>
    <definedName name="_469fkeres_20_11_1_1" localSheetId="1">#REF!</definedName>
    <definedName name="_469FKERES_III_31_12_1">#REF!</definedName>
    <definedName name="_469FKERES_III_31_12_1_1" localSheetId="0">#REF!</definedName>
    <definedName name="_469FKERES_III_31_12_1_1" localSheetId="2">#REF!</definedName>
    <definedName name="_469FKERES_III_31_12_1_1" localSheetId="5">#REF!</definedName>
    <definedName name="_469FKERES_III_31_12_1_1">#REF!</definedName>
    <definedName name="_469KOTO0403_20_11_1_1_1_1">NA()</definedName>
    <definedName name="_46Excel_BuiltIn_Print_Area_1_1">#REF!</definedName>
    <definedName name="_46Excel_BuiltIn_Print_Area_1_1_1_1_1_1_2" localSheetId="0">#REF!</definedName>
    <definedName name="_46Excel_BuiltIn_Print_Area_1_1_1_1_1_1_2" localSheetId="2">#REF!</definedName>
    <definedName name="_46Excel_BuiltIn_Print_Area_1_1_1_1_1_1_2" localSheetId="4">#REF!</definedName>
    <definedName name="_46Excel_BuiltIn_Print_Area_1_1_1_1_1_1_2" localSheetId="5">#REF!</definedName>
    <definedName name="_46Excel_BuiltIn_Print_Area_1_1_1_1_1_1_2">#REF!</definedName>
    <definedName name="_46Excel_BuiltIn_Print_Area_1_1_1_1_1_1_3" localSheetId="0">#REF!</definedName>
    <definedName name="_46Excel_BuiltIn_Print_Area_1_1_1_1_1_1_3" localSheetId="2">#REF!</definedName>
    <definedName name="_46Excel_BuiltIn_Print_Area_1_1_1_1_1_1_3" localSheetId="4">#REF!</definedName>
    <definedName name="_46Excel_BuiltIn_Print_Area_1_1_1_1_1_1_3" localSheetId="5">#REF!</definedName>
    <definedName name="_46Excel_BuiltIn_Print_Area_1_1_1_1_1_1_3">#REF!</definedName>
    <definedName name="_46Excel_BuiltIn_Print_Area_1_1_1_1_1_1_8_1" localSheetId="0">#REF!</definedName>
    <definedName name="_46Excel_BuiltIn_Print_Area_1_1_1_1_1_1_8_1" localSheetId="2">#REF!</definedName>
    <definedName name="_46Excel_BuiltIn_Print_Area_1_1_1_1_1_1_8_1" localSheetId="5">#REF!</definedName>
    <definedName name="_46Excel_BuiltIn_Print_Area_1_1_1_1_1_1_8_1">#REF!</definedName>
    <definedName name="_470fkeres_20_11_1_1">#REF!</definedName>
    <definedName name="_470FKERES_III_31_12_1_2">NA()</definedName>
    <definedName name="_470FKERES_IV_12_1_1" localSheetId="0">#REF!</definedName>
    <definedName name="_470FKERES_IV_12_1_1" localSheetId="2">#REF!</definedName>
    <definedName name="_470FKERES_IV_12_1_1" localSheetId="4">#REF!</definedName>
    <definedName name="_470FKERES_IV_12_1_1" localSheetId="5">#REF!</definedName>
    <definedName name="_470FKERES_IV_12_1_1">#REF!</definedName>
    <definedName name="_470KOTO0403_20_12_1" localSheetId="0">#REF!</definedName>
    <definedName name="_470KOTO0403_20_12_1" localSheetId="2">#REF!</definedName>
    <definedName name="_470KOTO0403_20_12_1" localSheetId="4">#REF!</definedName>
    <definedName name="_470KOTO0403_20_12_1" localSheetId="5">#REF!</definedName>
    <definedName name="_470KOTO0403_20_12_1">#REF!</definedName>
    <definedName name="_471fkeres_20_11_1_1_1" localSheetId="0">#REF!</definedName>
    <definedName name="_471FKERES_III_31_12_1_1" localSheetId="4">#REF!</definedName>
    <definedName name="_471FKERES_III_31_12_1_1">#REF!</definedName>
    <definedName name="_471FKERES_III_31_9_1_1">NA()</definedName>
    <definedName name="_471FKERES_IV_12_1_2">NA()</definedName>
    <definedName name="_471KOTO0403_20_12_1_1" localSheetId="0">#REF!</definedName>
    <definedName name="_471KOTO0403_20_12_1_1" localSheetId="2">#REF!</definedName>
    <definedName name="_471KOTO0403_20_12_1_1" localSheetId="4">#REF!</definedName>
    <definedName name="_471KOTO0403_20_12_1_1" localSheetId="5">#REF!</definedName>
    <definedName name="_471KOTO0403_20_12_1_1">#REF!</definedName>
    <definedName name="_472fkeres_20_11_1_1_1" localSheetId="2">#REF!</definedName>
    <definedName name="_472FKERES_III_31_12_1_2">NA()</definedName>
    <definedName name="_472FKERES_III_9_1_1">NA()</definedName>
    <definedName name="_472FKERES_IV_15_1_1">NA()</definedName>
    <definedName name="_472KOTO0403_20_12_1_2">NA()</definedName>
    <definedName name="_473fkeres_20_11_1_1_1" localSheetId="5">#REF!</definedName>
    <definedName name="_473FKERES_III_31_9_1_1">NA()</definedName>
    <definedName name="_473FKERES_IV_1_1">NA()</definedName>
    <definedName name="_473KOTO0403_20_9_1_1">NA()</definedName>
    <definedName name="_474fkeres_20_11_1_1_1" localSheetId="1">#REF!</definedName>
    <definedName name="_474FKERES_III_9_1_1">NA()</definedName>
    <definedName name="_474FKERES_IV_15_11_1_1" localSheetId="0">#REF!</definedName>
    <definedName name="_474FKERES_IV_15_11_1_1" localSheetId="2">#REF!</definedName>
    <definedName name="_474FKERES_IV_15_11_1_1" localSheetId="4">#REF!</definedName>
    <definedName name="_474FKERES_IV_15_11_1_1" localSheetId="5">#REF!</definedName>
    <definedName name="_474FKERES_IV_15_11_1_1">#REF!</definedName>
    <definedName name="_474KOTO0403_9_1_1">NA()</definedName>
    <definedName name="_475fkeres_20_11_1_1_1">#REF!</definedName>
    <definedName name="_475FKERES_IV_1_1">NA()</definedName>
    <definedName name="_475FKERES_IV_11_1_1" localSheetId="0">#REF!</definedName>
    <definedName name="_475FKERES_IV_11_1_1" localSheetId="2">#REF!</definedName>
    <definedName name="_475FKERES_IV_11_1_1" localSheetId="4">#REF!</definedName>
    <definedName name="_475FKERES_IV_11_1_1" localSheetId="5">#REF!</definedName>
    <definedName name="_475FKERES_IV_11_1_1">#REF!</definedName>
    <definedName name="_475mérlegek_1_1">NA()</definedName>
    <definedName name="_476fkeres_20_11_1_1_1_1">NA()</definedName>
    <definedName name="_476FKERES_IV_15_11_1_1_1" localSheetId="0">#REF!</definedName>
    <definedName name="_476FKERES_IV_15_11_1_1_1" localSheetId="2">#REF!</definedName>
    <definedName name="_476FKERES_IV_15_11_1_1_1" localSheetId="4">#REF!</definedName>
    <definedName name="_476FKERES_IV_15_11_1_1_1" localSheetId="5">#REF!</definedName>
    <definedName name="_476FKERES_IV_15_11_1_1_1">#REF!</definedName>
    <definedName name="_477Excel_BuiltIn_Print_Area_1_1_2_1_1" localSheetId="0">#REF!</definedName>
    <definedName name="_477Excel_BuiltIn_Print_Area_1_1_2_1_1" localSheetId="2">#REF!</definedName>
    <definedName name="_477Excel_BuiltIn_Print_Area_1_1_2_1_1" localSheetId="4">#REF!</definedName>
    <definedName name="_477Excel_BuiltIn_Print_Area_1_1_2_1_1" localSheetId="5">#REF!</definedName>
    <definedName name="_477Excel_BuiltIn_Print_Area_1_1_2_1_1">#REF!</definedName>
    <definedName name="_477fkeres_20_12_1" localSheetId="0">#REF!</definedName>
    <definedName name="_477FKERES_IV_11_1_1" localSheetId="4">#REF!</definedName>
    <definedName name="_477FKERES_IV_11_1_1">#REF!</definedName>
    <definedName name="_477FKERES_IV_11_1_1_1" localSheetId="0">#REF!</definedName>
    <definedName name="_477FKERES_IV_11_1_1_1" localSheetId="2">#REF!</definedName>
    <definedName name="_477FKERES_IV_11_1_1_1" localSheetId="5">#REF!</definedName>
    <definedName name="_477FKERES_IV_11_1_1_1">#REF!</definedName>
    <definedName name="_477FKERES_IV_15_11_1_1_1_1">NA()</definedName>
    <definedName name="_478fkeres_20_12_1" localSheetId="6">#REF!</definedName>
    <definedName name="_478FKERES_IV_11_1_1_1_1">NA()</definedName>
    <definedName name="_479fkeres_20_12_1" localSheetId="2">#REF!</definedName>
    <definedName name="_479FKERES_IV_11_1_1_1" localSheetId="4">#REF!</definedName>
    <definedName name="_479FKERES_IV_11_1_1_1">#REF!</definedName>
    <definedName name="_479FKERES_IV_15_12_1" localSheetId="0">#REF!</definedName>
    <definedName name="_479FKERES_IV_15_12_1" localSheetId="2">#REF!</definedName>
    <definedName name="_479FKERES_IV_15_12_1" localSheetId="4">#REF!</definedName>
    <definedName name="_479FKERES_IV_15_12_1" localSheetId="5">#REF!</definedName>
    <definedName name="_479FKERES_IV_15_12_1">#REF!</definedName>
    <definedName name="_47Excel_BuiltIn_Print_Area_1_1_1" localSheetId="0">#REF!</definedName>
    <definedName name="_47Excel_BuiltIn_Print_Area_1_1_1_1_1_1_1_1">NA()</definedName>
    <definedName name="_47Excel_BuiltIn_Print_Area_1_1_1_1_1_1_8_1_1" localSheetId="0">#REF!</definedName>
    <definedName name="_47Excel_BuiltIn_Print_Area_1_1_1_1_1_1_8_1_1" localSheetId="2">#REF!</definedName>
    <definedName name="_47Excel_BuiltIn_Print_Area_1_1_1_1_1_1_8_1_1" localSheetId="4">#REF!</definedName>
    <definedName name="_47Excel_BuiltIn_Print_Area_1_1_1_1_1_1_8_1_1" localSheetId="5">#REF!</definedName>
    <definedName name="_47Excel_BuiltIn_Print_Area_1_1_1_1_1_1_8_1_1">#REF!</definedName>
    <definedName name="_480fkeres_20_12_1" localSheetId="1">#REF!</definedName>
    <definedName name="_480FKERES_IV_11_1_1_1_1">NA()</definedName>
    <definedName name="_480FKERES_IV_12_1" localSheetId="0">#REF!</definedName>
    <definedName name="_480FKERES_IV_12_1" localSheetId="2">#REF!</definedName>
    <definedName name="_480FKERES_IV_12_1" localSheetId="4">#REF!</definedName>
    <definedName name="_480FKERES_IV_12_1" localSheetId="5">#REF!</definedName>
    <definedName name="_480FKERES_IV_12_1">#REF!</definedName>
    <definedName name="_481fkeres_20_12_1" localSheetId="4">#REF!</definedName>
    <definedName name="_481fkeres_20_12_1">#REF!</definedName>
    <definedName name="_481FKERES_IV_15_12_1_1" localSheetId="0">#REF!</definedName>
    <definedName name="_481FKERES_IV_15_12_1_1" localSheetId="2">#REF!</definedName>
    <definedName name="_481FKERES_IV_15_12_1_1" localSheetId="4">#REF!</definedName>
    <definedName name="_481FKERES_IV_15_12_1_1" localSheetId="5">#REF!</definedName>
    <definedName name="_481FKERES_IV_15_12_1_1">#REF!</definedName>
    <definedName name="_482fkeres_20_12_1_1" localSheetId="0">#REF!</definedName>
    <definedName name="_482FKERES_IV_12_1">#REF!</definedName>
    <definedName name="_482FKERES_IV_12_1_1" localSheetId="0">#REF!</definedName>
    <definedName name="_482FKERES_IV_12_1_1" localSheetId="2">#REF!</definedName>
    <definedName name="_482FKERES_IV_12_1_1" localSheetId="5">#REF!</definedName>
    <definedName name="_482FKERES_IV_12_1_1">#REF!</definedName>
    <definedName name="_482FKERES_IV_15_12_1_2">NA()</definedName>
    <definedName name="_483fkeres_20_12_1_1" localSheetId="2">#REF!</definedName>
    <definedName name="_483FKERES_IV_12_1_2">NA()</definedName>
    <definedName name="_483FKERES_IV_15_9_1_1">NA()</definedName>
    <definedName name="_484fkeres_20_12_1_1" localSheetId="5">#REF!</definedName>
    <definedName name="_484FKERES_IV_12_1_1" localSheetId="4">#REF!</definedName>
    <definedName name="_484FKERES_IV_12_1_1">#REF!</definedName>
    <definedName name="_484FKERES_IV_15_1_1">NA()</definedName>
    <definedName name="_484FKERES_IV_2_1_1">NA()</definedName>
    <definedName name="_485fkeres_20_12_1_1" localSheetId="1">#REF!</definedName>
    <definedName name="_485FKERES_IV_12_1_2">NA()</definedName>
    <definedName name="_486fkeres_20_12_1_1">#REF!</definedName>
    <definedName name="_486FKERES_IV_15_1_1">NA()</definedName>
    <definedName name="_486FKERES_IV_15_11_1_1" localSheetId="0">#REF!</definedName>
    <definedName name="_486FKERES_IV_15_11_1_1" localSheetId="2">#REF!</definedName>
    <definedName name="_486FKERES_IV_15_11_1_1" localSheetId="4">#REF!</definedName>
    <definedName name="_486FKERES_IV_15_11_1_1" localSheetId="5">#REF!</definedName>
    <definedName name="_486FKERES_IV_15_11_1_1">#REF!</definedName>
    <definedName name="_486FKERES_IV_2_1_1_1" localSheetId="0">#REF!</definedName>
    <definedName name="_486FKERES_IV_2_1_1_1" localSheetId="2">#REF!</definedName>
    <definedName name="_486FKERES_IV_2_1_1_1" localSheetId="4">#REF!</definedName>
    <definedName name="_486FKERES_IV_2_1_1_1" localSheetId="5">#REF!</definedName>
    <definedName name="_486FKERES_IV_2_1_1_1">#REF!</definedName>
    <definedName name="_487Excel_BuiltIn_Print_Area_1_1_8_1" localSheetId="0">#REF!</definedName>
    <definedName name="_487Excel_BuiltIn_Print_Area_1_1_8_1" localSheetId="2">#REF!</definedName>
    <definedName name="_487Excel_BuiltIn_Print_Area_1_1_8_1" localSheetId="4">#REF!</definedName>
    <definedName name="_487Excel_BuiltIn_Print_Area_1_1_8_1" localSheetId="5">#REF!</definedName>
    <definedName name="_487Excel_BuiltIn_Print_Area_1_1_8_1">#REF!</definedName>
    <definedName name="_487fkeres_20_12_1_2">NA()</definedName>
    <definedName name="_488fkeres_20_9_1_1">NA()</definedName>
    <definedName name="_488FKERES_IV_15_11_1_1">#REF!</definedName>
    <definedName name="_488FKERES_IV_15_11_1_1_1" localSheetId="0">#REF!</definedName>
    <definedName name="_488FKERES_IV_15_11_1_1_1" localSheetId="2">#REF!</definedName>
    <definedName name="_488FKERES_IV_15_11_1_1_1" localSheetId="4">#REF!</definedName>
    <definedName name="_488FKERES_IV_15_11_1_1_1" localSheetId="5">#REF!</definedName>
    <definedName name="_488FKERES_IV_15_11_1_1_1">#REF!</definedName>
    <definedName name="_488FKERES_IV_2_11_1_1" localSheetId="0">#REF!</definedName>
    <definedName name="_488FKERES_IV_2_11_1_1" localSheetId="2">#REF!</definedName>
    <definedName name="_488FKERES_IV_2_11_1_1" localSheetId="4">#REF!</definedName>
    <definedName name="_488FKERES_IV_2_11_1_1" localSheetId="5">#REF!</definedName>
    <definedName name="_488FKERES_IV_2_11_1_1">#REF!</definedName>
    <definedName name="_489fkeres_9_1_1">NA()</definedName>
    <definedName name="_489FKERES_IV_15_11_1_1_1_1">NA()</definedName>
    <definedName name="_48Excel_BuiltIn_Print_Area_1_1_1" localSheetId="6">#REF!</definedName>
    <definedName name="_48Excel_BuiltIn_Print_Area_1_1_1_1_1_1_3" localSheetId="0">#REF!</definedName>
    <definedName name="_48Excel_BuiltIn_Print_Area_1_1_1_1_1_1_3" localSheetId="2">#REF!</definedName>
    <definedName name="_48Excel_BuiltIn_Print_Area_1_1_1_1_1_1_3" localSheetId="4">#REF!</definedName>
    <definedName name="_48Excel_BuiltIn_Print_Area_1_1_1_1_1_1_3" localSheetId="5">#REF!</definedName>
    <definedName name="_48Excel_BuiltIn_Print_Area_1_1_1_1_1_1_3">#REF!</definedName>
    <definedName name="_48Excel_BuiltIn_Print_Area_1_1_1_1_1_1_8_1_2" localSheetId="0">#REF!</definedName>
    <definedName name="_48Excel_BuiltIn_Print_Area_1_1_1_1_1_1_8_1_2" localSheetId="2">#REF!</definedName>
    <definedName name="_48Excel_BuiltIn_Print_Area_1_1_1_1_1_1_8_1_2" localSheetId="4">#REF!</definedName>
    <definedName name="_48Excel_BuiltIn_Print_Area_1_1_1_1_1_1_8_1_2" localSheetId="5">#REF!</definedName>
    <definedName name="_48Excel_BuiltIn_Print_Area_1_1_1_1_1_1_8_1_2">#REF!</definedName>
    <definedName name="_490FKERES_BLOKK_1_1">NA()</definedName>
    <definedName name="_490FKERES_IV_15_11_1_1_1" localSheetId="4">#REF!</definedName>
    <definedName name="_490FKERES_IV_15_11_1_1_1">#REF!</definedName>
    <definedName name="_490FKERES_IV_2_11_1_1_1" localSheetId="0">#REF!</definedName>
    <definedName name="_490FKERES_IV_2_11_1_1_1" localSheetId="2">#REF!</definedName>
    <definedName name="_490FKERES_IV_2_11_1_1_1" localSheetId="4">#REF!</definedName>
    <definedName name="_490FKERES_IV_2_11_1_1_1" localSheetId="5">#REF!</definedName>
    <definedName name="_490FKERES_IV_2_11_1_1_1">#REF!</definedName>
    <definedName name="_491FKERES_BLOKK_11_1_1" localSheetId="0">#REF!</definedName>
    <definedName name="_491FKERES_IV_15_11_1_1_1_1">NA()</definedName>
    <definedName name="_491FKERES_IV_15_12_1" localSheetId="0">#REF!</definedName>
    <definedName name="_491FKERES_IV_15_12_1" localSheetId="2">#REF!</definedName>
    <definedName name="_491FKERES_IV_15_12_1" localSheetId="4">#REF!</definedName>
    <definedName name="_491FKERES_IV_15_12_1" localSheetId="5">#REF!</definedName>
    <definedName name="_491FKERES_IV_15_12_1">#REF!</definedName>
    <definedName name="_491FKERES_IV_2_11_1_1_1_1">NA()</definedName>
    <definedName name="_492FKERES_BLOKK_11_1_1" localSheetId="2">#REF!</definedName>
    <definedName name="_492FKERES_IV_20_1_1">NA()</definedName>
    <definedName name="_493FKERES_BLOKK_11_1_1" localSheetId="5">#REF!</definedName>
    <definedName name="_493FKERES_IV_15_12_1" localSheetId="4">#REF!</definedName>
    <definedName name="_493FKERES_IV_15_12_1">#REF!</definedName>
    <definedName name="_493FKERES_IV_15_12_1_1" localSheetId="0">#REF!</definedName>
    <definedName name="_493FKERES_IV_15_12_1_1" localSheetId="2">#REF!</definedName>
    <definedName name="_493FKERES_IV_15_12_1_1" localSheetId="4">#REF!</definedName>
    <definedName name="_493FKERES_IV_15_12_1_1" localSheetId="5">#REF!</definedName>
    <definedName name="_493FKERES_IV_15_12_1_1">#REF!</definedName>
    <definedName name="_494FKERES_BLOKK_11_1_1" localSheetId="1">#REF!</definedName>
    <definedName name="_494FKERES_IV_15_12_1_2">NA()</definedName>
    <definedName name="_494FKERES_IV_20_11_1_1" localSheetId="0">#REF!</definedName>
    <definedName name="_494FKERES_IV_20_11_1_1" localSheetId="2">#REF!</definedName>
    <definedName name="_494FKERES_IV_20_11_1_1" localSheetId="4">#REF!</definedName>
    <definedName name="_494FKERES_IV_20_11_1_1" localSheetId="5">#REF!</definedName>
    <definedName name="_494FKERES_IV_20_11_1_1">#REF!</definedName>
    <definedName name="_495Excel_BuiltIn_Print_Area_1_1_8_1_1" localSheetId="0">#REF!</definedName>
    <definedName name="_495Excel_BuiltIn_Print_Area_1_1_8_1_1" localSheetId="2">#REF!</definedName>
    <definedName name="_495Excel_BuiltIn_Print_Area_1_1_8_1_1" localSheetId="4">#REF!</definedName>
    <definedName name="_495Excel_BuiltIn_Print_Area_1_1_8_1_1" localSheetId="5">#REF!</definedName>
    <definedName name="_495Excel_BuiltIn_Print_Area_1_1_8_1_1">#REF!</definedName>
    <definedName name="_495FKERES_BLOKK_11_1_1" localSheetId="4">#REF!</definedName>
    <definedName name="_495FKERES_BLOKK_11_1_1">#REF!</definedName>
    <definedName name="_495FKERES_IV_15_12_1_1">#REF!</definedName>
    <definedName name="_495FKERES_IV_15_9_1_1">NA()</definedName>
    <definedName name="_496FKERES_BLOKK_11_1_1_1" localSheetId="0">#REF!</definedName>
    <definedName name="_496FKERES_IV_15_12_1_2">NA()</definedName>
    <definedName name="_496FKERES_IV_20_11_1_1_1" localSheetId="0">#REF!</definedName>
    <definedName name="_496FKERES_IV_20_11_1_1_1" localSheetId="2">#REF!</definedName>
    <definedName name="_496FKERES_IV_20_11_1_1_1" localSheetId="4">#REF!</definedName>
    <definedName name="_496FKERES_IV_20_11_1_1_1" localSheetId="5">#REF!</definedName>
    <definedName name="_496FKERES_IV_20_11_1_1_1">#REF!</definedName>
    <definedName name="_497FKERES_BLOKK_11_1_1_1" localSheetId="2">#REF!</definedName>
    <definedName name="_497FKERES_IV_15_9_1_1">NA()</definedName>
    <definedName name="_497FKERES_IV_2_1_1">NA()</definedName>
    <definedName name="_497FKERES_IV_20_11_1_1_1_1">NA()</definedName>
    <definedName name="_498FKERES_BLOKK_11_1_1_1" localSheetId="5">#REF!</definedName>
    <definedName name="_499FKERES_BLOKK_11_1_1_1" localSheetId="1">#REF!</definedName>
    <definedName name="_499FKERES_IV_2_1_1" localSheetId="4">#REF!</definedName>
    <definedName name="_499FKERES_IV_2_1_1">#REF!</definedName>
    <definedName name="_499FKERES_IV_2_1_1_1" localSheetId="0">#REF!</definedName>
    <definedName name="_499FKERES_IV_2_1_1_1" localSheetId="2">#REF!</definedName>
    <definedName name="_499FKERES_IV_2_1_1_1" localSheetId="4">#REF!</definedName>
    <definedName name="_499FKERES_IV_2_1_1_1" localSheetId="5">#REF!</definedName>
    <definedName name="_499FKERES_IV_2_1_1_1">#REF!</definedName>
    <definedName name="_499FKERES_IV_20_12_1" localSheetId="0">#REF!</definedName>
    <definedName name="_499FKERES_IV_20_12_1" localSheetId="2">#REF!</definedName>
    <definedName name="_499FKERES_IV_20_12_1" localSheetId="4">#REF!</definedName>
    <definedName name="_499FKERES_IV_20_12_1" localSheetId="5">#REF!</definedName>
    <definedName name="_499FKERES_IV_20_12_1">#REF!</definedName>
    <definedName name="_49Excel_BuiltIn_Print_Area_1_1_1" localSheetId="2">#REF!</definedName>
    <definedName name="_49Excel_BuiltIn_Print_Area_1_1_1_1_1_1_1_1">NA()</definedName>
    <definedName name="_49Excel_BuiltIn_Print_Area_1_1_1_1_1_1_1_2" localSheetId="0">#REF!</definedName>
    <definedName name="_49Excel_BuiltIn_Print_Area_1_1_1_1_1_1_1_2" localSheetId="2">#REF!</definedName>
    <definedName name="_49Excel_BuiltIn_Print_Area_1_1_1_1_1_1_1_2" localSheetId="4">#REF!</definedName>
    <definedName name="_49Excel_BuiltIn_Print_Area_1_1_1_1_1_1_1_2" localSheetId="5">#REF!</definedName>
    <definedName name="_49Excel_BuiltIn_Print_Area_1_1_1_1_1_1_1_2">#REF!</definedName>
    <definedName name="_49Excel_BuiltIn_Print_Area_1_1_1_1_1_1_8_1_1_1" localSheetId="0">#REF!</definedName>
    <definedName name="_49Excel_BuiltIn_Print_Area_1_1_1_1_1_1_8_1_1_1" localSheetId="2">#REF!</definedName>
    <definedName name="_49Excel_BuiltIn_Print_Area_1_1_1_1_1_1_8_1_1_1" localSheetId="4">#REF!</definedName>
    <definedName name="_49Excel_BuiltIn_Print_Area_1_1_1_1_1_1_8_1_1_1" localSheetId="5">#REF!</definedName>
    <definedName name="_49Excel_BuiltIn_Print_Area_1_1_1_1_1_1_8_1_1_1">#REF!</definedName>
    <definedName name="_5_1Excel_BuiltIn_Print_Area_1_1_1_1" localSheetId="4">#REF!</definedName>
    <definedName name="_5_1Excel_BuiltIn_Print_Area_1_1_1_1">#REF!</definedName>
    <definedName name="_5_1Excel_BuiltIn_Print_Area_1_1_5_1" localSheetId="0">#REF!</definedName>
    <definedName name="_5_1Excel_BuiltIn_Print_Area_1_1_5_1" localSheetId="2">#REF!</definedName>
    <definedName name="_5_1Excel_BuiltIn_Print_Area_1_1_5_1" localSheetId="5">#REF!</definedName>
    <definedName name="_5_1Excel_BuiltIn_Print_Area_1_1_5_1">#REF!</definedName>
    <definedName name="_500FKERES_BLOKK_11_1_1_1">#REF!</definedName>
    <definedName name="_501FKERES_BLOKK_11_1_1_1_1">NA()</definedName>
    <definedName name="_501FKERES_IV_2_1_1_1">#REF!</definedName>
    <definedName name="_501FKERES_IV_2_11_1_1" localSheetId="0">#REF!</definedName>
    <definedName name="_501FKERES_IV_2_11_1_1" localSheetId="2">#REF!</definedName>
    <definedName name="_501FKERES_IV_2_11_1_1" localSheetId="4">#REF!</definedName>
    <definedName name="_501FKERES_IV_2_11_1_1" localSheetId="5">#REF!</definedName>
    <definedName name="_501FKERES_IV_2_11_1_1">#REF!</definedName>
    <definedName name="_501FKERES_IV_20_12_1_1" localSheetId="0">#REF!</definedName>
    <definedName name="_501FKERES_IV_20_12_1_1" localSheetId="2">#REF!</definedName>
    <definedName name="_501FKERES_IV_20_12_1_1" localSheetId="4">#REF!</definedName>
    <definedName name="_501FKERES_IV_20_12_1_1" localSheetId="5">#REF!</definedName>
    <definedName name="_501FKERES_IV_20_12_1_1">#REF!</definedName>
    <definedName name="_502FKERES_BLOKK_12_1" localSheetId="0">#REF!</definedName>
    <definedName name="_502FKERES_IV_20_12_1_2">NA()</definedName>
    <definedName name="_503Excel_BuiltIn_Print_Area_1_1_8_1_2" localSheetId="0">#REF!</definedName>
    <definedName name="_503Excel_BuiltIn_Print_Area_1_1_8_1_2" localSheetId="2">#REF!</definedName>
    <definedName name="_503Excel_BuiltIn_Print_Area_1_1_8_1_2" localSheetId="4">#REF!</definedName>
    <definedName name="_503Excel_BuiltIn_Print_Area_1_1_8_1_2" localSheetId="5">#REF!</definedName>
    <definedName name="_503Excel_BuiltIn_Print_Area_1_1_8_1_2">#REF!</definedName>
    <definedName name="_503FKERES_BLOKK_12_1" localSheetId="6">#REF!</definedName>
    <definedName name="_503FKERES_IV_2_11_1_1" localSheetId="4">#REF!</definedName>
    <definedName name="_503FKERES_IV_2_11_1_1">#REF!</definedName>
    <definedName name="_503FKERES_IV_2_11_1_1_1" localSheetId="0">#REF!</definedName>
    <definedName name="_503FKERES_IV_2_11_1_1_1" localSheetId="2">#REF!</definedName>
    <definedName name="_503FKERES_IV_2_11_1_1_1" localSheetId="4">#REF!</definedName>
    <definedName name="_503FKERES_IV_2_11_1_1_1" localSheetId="5">#REF!</definedName>
    <definedName name="_503FKERES_IV_2_11_1_1_1">#REF!</definedName>
    <definedName name="_503FKERES_IV_20_9_1_1">NA()</definedName>
    <definedName name="_504FKERES_BLOKK_12_1" localSheetId="2">#REF!</definedName>
    <definedName name="_504FKERES_IV_2_11_1_1_1_1">NA()</definedName>
    <definedName name="_504FKERES_IV_24_1_1">NA()</definedName>
    <definedName name="_505FKERES_BLOKK_12_1" localSheetId="1">#REF!</definedName>
    <definedName name="_505FKERES_IV_2_11_1_1_1" localSheetId="4">#REF!</definedName>
    <definedName name="_505FKERES_IV_2_11_1_1_1">#REF!</definedName>
    <definedName name="_505FKERES_IV_20_1_1">NA()</definedName>
    <definedName name="_506FKERES_BLOKK_12_1" localSheetId="4">#REF!</definedName>
    <definedName name="_506FKERES_BLOKK_12_1">#REF!</definedName>
    <definedName name="_506FKERES_IV_2_11_1_1_1_1">NA()</definedName>
    <definedName name="_506FKERES_IV_24_11_1_1" localSheetId="0">#REF!</definedName>
    <definedName name="_506FKERES_IV_24_11_1_1" localSheetId="2">#REF!</definedName>
    <definedName name="_506FKERES_IV_24_11_1_1" localSheetId="4">#REF!</definedName>
    <definedName name="_506FKERES_IV_24_11_1_1" localSheetId="5">#REF!</definedName>
    <definedName name="_506FKERES_IV_24_11_1_1">#REF!</definedName>
    <definedName name="_507FKERES_BLOKK_12_1_1" localSheetId="0">#REF!</definedName>
    <definedName name="_507FKERES_IV_20_1_1">NA()</definedName>
    <definedName name="_507FKERES_IV_20_11_1_1" localSheetId="0">#REF!</definedName>
    <definedName name="_507FKERES_IV_20_11_1_1" localSheetId="2">#REF!</definedName>
    <definedName name="_507FKERES_IV_20_11_1_1" localSheetId="4">#REF!</definedName>
    <definedName name="_507FKERES_IV_20_11_1_1" localSheetId="5">#REF!</definedName>
    <definedName name="_507FKERES_IV_20_11_1_1">#REF!</definedName>
    <definedName name="_508FKERES_BLOKK_12_1_1" localSheetId="2">#REF!</definedName>
    <definedName name="_508FKERES_IV_24_11_1_1_1" localSheetId="0">#REF!</definedName>
    <definedName name="_508FKERES_IV_24_11_1_1_1" localSheetId="2">#REF!</definedName>
    <definedName name="_508FKERES_IV_24_11_1_1_1" localSheetId="4">#REF!</definedName>
    <definedName name="_508FKERES_IV_24_11_1_1_1" localSheetId="5">#REF!</definedName>
    <definedName name="_508FKERES_IV_24_11_1_1_1">#REF!</definedName>
    <definedName name="_509FKERES_BLOKK_12_1_1" localSheetId="5">#REF!</definedName>
    <definedName name="_509FKERES_IV_20_11_1_1" localSheetId="4">#REF!</definedName>
    <definedName name="_509FKERES_IV_20_11_1_1">#REF!</definedName>
    <definedName name="_509FKERES_IV_20_11_1_1_1" localSheetId="0">#REF!</definedName>
    <definedName name="_509FKERES_IV_20_11_1_1_1" localSheetId="2">#REF!</definedName>
    <definedName name="_509FKERES_IV_20_11_1_1_1" localSheetId="5">#REF!</definedName>
    <definedName name="_509FKERES_IV_20_11_1_1_1">#REF!</definedName>
    <definedName name="_509FKERES_IV_24_11_1_1_1_1">NA()</definedName>
    <definedName name="_50Excel_BuiltIn_Print_Area_1_1_1" localSheetId="1">#REF!</definedName>
    <definedName name="_50Excel_BuiltIn_Print_Area_1_1_1_10_1_1" localSheetId="0">#REF!</definedName>
    <definedName name="_50Excel_BuiltIn_Print_Area_1_1_1_10_1_1" localSheetId="2">#REF!</definedName>
    <definedName name="_50Excel_BuiltIn_Print_Area_1_1_1_10_1_1" localSheetId="4">#REF!</definedName>
    <definedName name="_50Excel_BuiltIn_Print_Area_1_1_1_10_1_1" localSheetId="5">#REF!</definedName>
    <definedName name="_50Excel_BuiltIn_Print_Area_1_1_1_10_1_1">#REF!</definedName>
    <definedName name="_510FKERES_BLOKK_12_1_1" localSheetId="1">#REF!</definedName>
    <definedName name="_510FKERES_IV_20_11_1_1_1_1">NA()</definedName>
    <definedName name="_511Excel_BuiltIn_Print_Area_1_1_8_1_1_1" localSheetId="0">#REF!</definedName>
    <definedName name="_511Excel_BuiltIn_Print_Area_1_1_8_1_1_1" localSheetId="2">#REF!</definedName>
    <definedName name="_511Excel_BuiltIn_Print_Area_1_1_8_1_1_1" localSheetId="4">#REF!</definedName>
    <definedName name="_511Excel_BuiltIn_Print_Area_1_1_8_1_1_1" localSheetId="5">#REF!</definedName>
    <definedName name="_511Excel_BuiltIn_Print_Area_1_1_8_1_1_1">#REF!</definedName>
    <definedName name="_511FKERES_BLOKK_12_1_1" localSheetId="4">#REF!</definedName>
    <definedName name="_511FKERES_BLOKK_12_1_1">#REF!</definedName>
    <definedName name="_511FKERES_IV_20_11_1_1_1" localSheetId="4">#REF!</definedName>
    <definedName name="_511FKERES_IV_20_11_1_1_1">#REF!</definedName>
    <definedName name="_511FKERES_IV_24_12_1" localSheetId="0">#REF!</definedName>
    <definedName name="_511FKERES_IV_24_12_1" localSheetId="2">#REF!</definedName>
    <definedName name="_511FKERES_IV_24_12_1" localSheetId="5">#REF!</definedName>
    <definedName name="_511FKERES_IV_24_12_1">#REF!</definedName>
    <definedName name="_512FKERES_BLOKK_12_1_2">NA()</definedName>
    <definedName name="_512FKERES_IV_20_11_1_1_1_1">NA()</definedName>
    <definedName name="_512FKERES_IV_20_12_1" localSheetId="0">#REF!</definedName>
    <definedName name="_512FKERES_IV_20_12_1" localSheetId="2">#REF!</definedName>
    <definedName name="_512FKERES_IV_20_12_1" localSheetId="4">#REF!</definedName>
    <definedName name="_512FKERES_IV_20_12_1" localSheetId="5">#REF!</definedName>
    <definedName name="_512FKERES_IV_20_12_1">#REF!</definedName>
    <definedName name="_513FKERES_BLOKK_15_1_1">NA()</definedName>
    <definedName name="_513FKERES_IV_24_12_1_1" localSheetId="0">#REF!</definedName>
    <definedName name="_513FKERES_IV_24_12_1_1" localSheetId="2">#REF!</definedName>
    <definedName name="_513FKERES_IV_24_12_1_1" localSheetId="4">#REF!</definedName>
    <definedName name="_513FKERES_IV_24_12_1_1" localSheetId="5">#REF!</definedName>
    <definedName name="_513FKERES_IV_24_12_1_1">#REF!</definedName>
    <definedName name="_514FKERES_BLOKK_15_11_1_1" localSheetId="0">#REF!</definedName>
    <definedName name="_514FKERES_IV_20_12_1" localSheetId="4">#REF!</definedName>
    <definedName name="_514FKERES_IV_20_12_1">#REF!</definedName>
    <definedName name="_514FKERES_IV_20_12_1_1" localSheetId="0">#REF!</definedName>
    <definedName name="_514FKERES_IV_20_12_1_1" localSheetId="2">#REF!</definedName>
    <definedName name="_514FKERES_IV_20_12_1_1" localSheetId="4">#REF!</definedName>
    <definedName name="_514FKERES_IV_20_12_1_1" localSheetId="5">#REF!</definedName>
    <definedName name="_514FKERES_IV_20_12_1_1">#REF!</definedName>
    <definedName name="_514FKERES_IV_24_12_1_2">NA()</definedName>
    <definedName name="_515FKERES_BLOKK_15_11_1_1" localSheetId="2">#REF!</definedName>
    <definedName name="_515FKERES_IV_20_12_1_2">NA()</definedName>
    <definedName name="_515FKERES_IV_24_9_1_1">NA()</definedName>
    <definedName name="_516FKERES_BLOKK_15_11_1_1" localSheetId="5">#REF!</definedName>
    <definedName name="_516FKERES_IV_20_12_1_1" localSheetId="4">#REF!</definedName>
    <definedName name="_516FKERES_IV_20_12_1_1">#REF!</definedName>
    <definedName name="_516FKERES_IV_20_9_1_1">NA()</definedName>
    <definedName name="_516FKERES_IV_9_1_1">NA()</definedName>
    <definedName name="_517FKERES_BLOKK_15_11_1_1" localSheetId="1">#REF!</definedName>
    <definedName name="_517FKERES_IV_20_12_1_2">NA()</definedName>
    <definedName name="_517FKERES_IV_24_1_1">NA()</definedName>
    <definedName name="_518Excel_BuiltIn_Print_Area_1_1_9_1" localSheetId="0">#REF!</definedName>
    <definedName name="_518Excel_BuiltIn_Print_Area_1_1_9_1" localSheetId="2">#REF!</definedName>
    <definedName name="_518Excel_BuiltIn_Print_Area_1_1_9_1" localSheetId="4">#REF!</definedName>
    <definedName name="_518Excel_BuiltIn_Print_Area_1_1_9_1" localSheetId="5">#REF!</definedName>
    <definedName name="_518Excel_BuiltIn_Print_Area_1_1_9_1">#REF!</definedName>
    <definedName name="_518FKERES_BLOKK_15_11_1_1" localSheetId="4">#REF!</definedName>
    <definedName name="_518FKERES_BLOKK_15_11_1_1">#REF!</definedName>
    <definedName name="_518FKERES_IV_20_9_1_1">NA()</definedName>
    <definedName name="_518k_1_1" localSheetId="0">#REF!</definedName>
    <definedName name="_518k_1_1" localSheetId="2">#REF!</definedName>
    <definedName name="_518k_1_1" localSheetId="4">#REF!</definedName>
    <definedName name="_518k_1_1" localSheetId="5">#REF!</definedName>
    <definedName name="_518k_1_1">#REF!</definedName>
    <definedName name="_519FKERES_BLOKK_15_11_1_1_1" localSheetId="0">#REF!</definedName>
    <definedName name="_519FKERES_IV_24_1_1">NA()</definedName>
    <definedName name="_519FKERES_IV_24_11_1_1" localSheetId="0">#REF!</definedName>
    <definedName name="_519FKERES_IV_24_11_1_1" localSheetId="2">#REF!</definedName>
    <definedName name="_519FKERES_IV_24_11_1_1" localSheetId="4">#REF!</definedName>
    <definedName name="_519FKERES_IV_24_11_1_1" localSheetId="5">#REF!</definedName>
    <definedName name="_519FKERES_IV_24_11_1_1">#REF!</definedName>
    <definedName name="_51Excel_BuiltIn_Print_Area_1_1_1" localSheetId="4">#REF!</definedName>
    <definedName name="_51Excel_BuiltIn_Print_Area_1_1_1">#REF!</definedName>
    <definedName name="_51Excel_BuiltIn_Print_Area_1_1_1_1_1_1_1_2" localSheetId="0">#REF!</definedName>
    <definedName name="_51Excel_BuiltIn_Print_Area_1_1_1_1_1_1_1_2" localSheetId="2">#REF!</definedName>
    <definedName name="_51Excel_BuiltIn_Print_Area_1_1_1_1_1_1_1_2" localSheetId="4">#REF!</definedName>
    <definedName name="_51Excel_BuiltIn_Print_Area_1_1_1_1_1_1_1_2" localSheetId="5">#REF!</definedName>
    <definedName name="_51Excel_BuiltIn_Print_Area_1_1_1_1_1_1_1_2">#REF!</definedName>
    <definedName name="_51Excel_BuiltIn_Print_Area_1_1_1_1_1_1_1_3" localSheetId="0">#REF!</definedName>
    <definedName name="_51Excel_BuiltIn_Print_Area_1_1_1_1_1_1_1_3" localSheetId="2">#REF!</definedName>
    <definedName name="_51Excel_BuiltIn_Print_Area_1_1_1_1_1_1_1_3" localSheetId="5">#REF!</definedName>
    <definedName name="_51Excel_BuiltIn_Print_Area_1_1_1_1_1_1_1_3">#REF!</definedName>
    <definedName name="_51Excel_BuiltIn_Print_Area_1_1_1_12_1" localSheetId="0">#REF!</definedName>
    <definedName name="_51Excel_BuiltIn_Print_Area_1_1_1_12_1" localSheetId="2">#REF!</definedName>
    <definedName name="_51Excel_BuiltIn_Print_Area_1_1_1_12_1" localSheetId="5">#REF!</definedName>
    <definedName name="_51Excel_BuiltIn_Print_Area_1_1_1_12_1">#REF!</definedName>
    <definedName name="_520FKERES_BLOKK_15_11_1_1_1" localSheetId="2">#REF!</definedName>
    <definedName name="_520k_1_1_1" localSheetId="0">#REF!</definedName>
    <definedName name="_520k_1_1_1" localSheetId="2">#REF!</definedName>
    <definedName name="_520k_1_1_1" localSheetId="5">#REF!</definedName>
    <definedName name="_520k_1_1_1">#REF!</definedName>
    <definedName name="_521FKERES_BLOKK_15_11_1_1_1" localSheetId="5">#REF!</definedName>
    <definedName name="_521FKERES_IV_24_11_1_1">#REF!</definedName>
    <definedName name="_521FKERES_IV_24_11_1_1_1" localSheetId="0">#REF!</definedName>
    <definedName name="_521FKERES_IV_24_11_1_1_1" localSheetId="2">#REF!</definedName>
    <definedName name="_521FKERES_IV_24_11_1_1_1" localSheetId="5">#REF!</definedName>
    <definedName name="_521FKERES_IV_24_11_1_1_1">#REF!</definedName>
    <definedName name="_521k_1_1_1_1">NA()</definedName>
    <definedName name="_522FKERES_BLOKK_15_11_1_1_1" localSheetId="1">#REF!</definedName>
    <definedName name="_522FKERES_IV_24_11_1_1_1_1">NA()</definedName>
    <definedName name="_522k_1_1_1_2">NA()</definedName>
    <definedName name="_523FKERES_BLOKK_15_11_1_1_1">#REF!</definedName>
    <definedName name="_523FKERES_IV_24_11_1_1_1">#REF!</definedName>
    <definedName name="_524FKERES_BLOKK_15_11_1_1_1_1">NA()</definedName>
    <definedName name="_524FKERES_IV_24_11_1_1_1_1">NA()</definedName>
    <definedName name="_524FKERES_IV_24_12_1" localSheetId="0">#REF!</definedName>
    <definedName name="_524FKERES_IV_24_12_1" localSheetId="2">#REF!</definedName>
    <definedName name="_524FKERES_IV_24_12_1" localSheetId="4">#REF!</definedName>
    <definedName name="_524FKERES_IV_24_12_1" localSheetId="5">#REF!</definedName>
    <definedName name="_524FKERES_IV_24_12_1">#REF!</definedName>
    <definedName name="_524k_1_11_1_1" localSheetId="0">#REF!</definedName>
    <definedName name="_524k_1_11_1_1" localSheetId="2">#REF!</definedName>
    <definedName name="_524k_1_11_1_1" localSheetId="4">#REF!</definedName>
    <definedName name="_524k_1_11_1_1" localSheetId="5">#REF!</definedName>
    <definedName name="_524k_1_11_1_1">#REF!</definedName>
    <definedName name="_525FKERES_BLOKK_15_12_1" localSheetId="0">#REF!</definedName>
    <definedName name="_526FKERES_BLOKK_15_12_1" localSheetId="6">#REF!</definedName>
    <definedName name="_526FKERES_IV_24_12_1" localSheetId="4">#REF!</definedName>
    <definedName name="_526FKERES_IV_24_12_1">#REF!</definedName>
    <definedName name="_526FKERES_IV_24_12_1_1" localSheetId="0">#REF!</definedName>
    <definedName name="_526FKERES_IV_24_12_1_1" localSheetId="2">#REF!</definedName>
    <definedName name="_526FKERES_IV_24_12_1_1" localSheetId="5">#REF!</definedName>
    <definedName name="_526FKERES_IV_24_12_1_1">#REF!</definedName>
    <definedName name="_526k_1_11_1_1_1" localSheetId="0">#REF!</definedName>
    <definedName name="_526k_1_11_1_1_1" localSheetId="2">#REF!</definedName>
    <definedName name="_526k_1_11_1_1_1" localSheetId="5">#REF!</definedName>
    <definedName name="_526k_1_11_1_1_1">#REF!</definedName>
    <definedName name="_527FKERES_BLOKK_15_12_1" localSheetId="2">#REF!</definedName>
    <definedName name="_527FKERES_IV_24_12_1_2">NA()</definedName>
    <definedName name="_527k_1_11_1_1_1_1">NA()</definedName>
    <definedName name="_528Excel_BuiltIn_Print_Area_1_1_9_1_1" localSheetId="0">#REF!</definedName>
    <definedName name="_528Excel_BuiltIn_Print_Area_1_1_9_1_1" localSheetId="2">#REF!</definedName>
    <definedName name="_528Excel_BuiltIn_Print_Area_1_1_9_1_1" localSheetId="4">#REF!</definedName>
    <definedName name="_528Excel_BuiltIn_Print_Area_1_1_9_1_1" localSheetId="5">#REF!</definedName>
    <definedName name="_528Excel_BuiltIn_Print_Area_1_1_9_1_1">#REF!</definedName>
    <definedName name="_528FKERES_BLOKK_15_12_1" localSheetId="1">#REF!</definedName>
    <definedName name="_528FKERES_IV_24_12_1_1" localSheetId="4">#REF!</definedName>
    <definedName name="_528FKERES_IV_24_12_1_1">#REF!</definedName>
    <definedName name="_528FKERES_IV_24_9_1_1">NA()</definedName>
    <definedName name="_529FKERES_BLOKK_15_12_1" localSheetId="4">#REF!</definedName>
    <definedName name="_529FKERES_BLOKK_15_12_1">#REF!</definedName>
    <definedName name="_529FKERES_IV_24_12_1_2">NA()</definedName>
    <definedName name="_529FKERES_IV_9_1_1">NA()</definedName>
    <definedName name="_529k_1_12_1" localSheetId="0">#REF!</definedName>
    <definedName name="_529k_1_12_1" localSheetId="2">#REF!</definedName>
    <definedName name="_529k_1_12_1" localSheetId="4">#REF!</definedName>
    <definedName name="_529k_1_12_1" localSheetId="5">#REF!</definedName>
    <definedName name="_529k_1_12_1">#REF!</definedName>
    <definedName name="_52Excel_BuiltIn_Print_Area_1_1_1_12_1_1" localSheetId="0">#REF!</definedName>
    <definedName name="_52Excel_BuiltIn_Print_Area_1_1_1_12_1_1" localSheetId="2">#REF!</definedName>
    <definedName name="_52Excel_BuiltIn_Print_Area_1_1_1_12_1_1" localSheetId="4">#REF!</definedName>
    <definedName name="_52Excel_BuiltIn_Print_Area_1_1_1_12_1_1" localSheetId="5">#REF!</definedName>
    <definedName name="_52Excel_BuiltIn_Print_Area_1_1_1_12_1_1">#REF!</definedName>
    <definedName name="_52Excel_BuiltIn_Print_Area_1_1_2" localSheetId="0">#REF!</definedName>
    <definedName name="_530FKERES_BLOKK_15_12_1_1" localSheetId="0">#REF!</definedName>
    <definedName name="_530FKERES_IV_24_9_1_1">NA()</definedName>
    <definedName name="_531FKERES_BLOKK_15_12_1_1" localSheetId="2">#REF!</definedName>
    <definedName name="_531FKERES_IV_9_1_1">NA()</definedName>
    <definedName name="_531k_1_1" localSheetId="0">#REF!</definedName>
    <definedName name="_531k_1_1" localSheetId="2">#REF!</definedName>
    <definedName name="_531k_1_1" localSheetId="4">#REF!</definedName>
    <definedName name="_531k_1_1" localSheetId="5">#REF!</definedName>
    <definedName name="_531k_1_1">#REF!</definedName>
    <definedName name="_531k_1_12_1_1" localSheetId="0">#REF!</definedName>
    <definedName name="_531k_1_12_1_1" localSheetId="2">#REF!</definedName>
    <definedName name="_531k_1_12_1_1" localSheetId="4">#REF!</definedName>
    <definedName name="_531k_1_12_1_1" localSheetId="5">#REF!</definedName>
    <definedName name="_531k_1_12_1_1">#REF!</definedName>
    <definedName name="_532FKERES_BLOKK_15_12_1_1" localSheetId="5">#REF!</definedName>
    <definedName name="_532k_1_12_1_2">NA()</definedName>
    <definedName name="_533FKERES_BLOKK_15_12_1_1" localSheetId="1">#REF!</definedName>
    <definedName name="_533k_1_1" localSheetId="4">#REF!</definedName>
    <definedName name="_533k_1_1">#REF!</definedName>
    <definedName name="_533k_1_1_1" localSheetId="0">#REF!</definedName>
    <definedName name="_533k_1_1_1" localSheetId="2">#REF!</definedName>
    <definedName name="_533k_1_1_1" localSheetId="4">#REF!</definedName>
    <definedName name="_533k_1_1_1" localSheetId="5">#REF!</definedName>
    <definedName name="_533k_1_1_1">#REF!</definedName>
    <definedName name="_533k_1_9_1_1">NA()</definedName>
    <definedName name="_534FKERES_BLOKK_15_12_1_1" localSheetId="4">#REF!</definedName>
    <definedName name="_534FKERES_BLOKK_15_12_1_1">#REF!</definedName>
    <definedName name="_534k_1_1_1_1">NA()</definedName>
    <definedName name="_535FKERES_BLOKK_15_12_1_2">NA()</definedName>
    <definedName name="_535k_1_1_1">#REF!</definedName>
    <definedName name="_535k_1_1_1_2">NA()</definedName>
    <definedName name="_535k_10_1_1" localSheetId="0">#REF!</definedName>
    <definedName name="_535k_10_1_1" localSheetId="2">#REF!</definedName>
    <definedName name="_535k_10_1_1" localSheetId="4">#REF!</definedName>
    <definedName name="_535k_10_1_1" localSheetId="5">#REF!</definedName>
    <definedName name="_535k_10_1_1">#REF!</definedName>
    <definedName name="_536Excel_BuiltIn_Print_Area_1_1_9_1_2" localSheetId="0">#REF!</definedName>
    <definedName name="_536Excel_BuiltIn_Print_Area_1_1_9_1_2" localSheetId="2">#REF!</definedName>
    <definedName name="_536Excel_BuiltIn_Print_Area_1_1_9_1_2" localSheetId="4">#REF!</definedName>
    <definedName name="_536Excel_BuiltIn_Print_Area_1_1_9_1_2" localSheetId="5">#REF!</definedName>
    <definedName name="_536Excel_BuiltIn_Print_Area_1_1_9_1_2">#REF!</definedName>
    <definedName name="_536FKERES_BLOKK_15_9_1_1">NA()</definedName>
    <definedName name="_536k_1_1_1_1">NA()</definedName>
    <definedName name="_536k_10_1_1_1">NA()</definedName>
    <definedName name="_537FKERES_BLOKK_2_1_1" localSheetId="0">NA()</definedName>
    <definedName name="_537k_1_1_1_2">NA()</definedName>
    <definedName name="_537k_1_11_1_1" localSheetId="0">#REF!</definedName>
    <definedName name="_537k_1_11_1_1" localSheetId="2">#REF!</definedName>
    <definedName name="_537k_1_11_1_1" localSheetId="4">#REF!</definedName>
    <definedName name="_537k_1_11_1_1" localSheetId="5">#REF!</definedName>
    <definedName name="_537k_1_11_1_1">#REF!</definedName>
    <definedName name="_538FKERES_BLOKK_2_1_1" localSheetId="6">#REF!</definedName>
    <definedName name="_538k_11_1_1" localSheetId="0">#REF!</definedName>
    <definedName name="_538k_11_1_1" localSheetId="2">#REF!</definedName>
    <definedName name="_538k_11_1_1" localSheetId="4">#REF!</definedName>
    <definedName name="_538k_11_1_1" localSheetId="5">#REF!</definedName>
    <definedName name="_538k_11_1_1">#REF!</definedName>
    <definedName name="_539FKERES_BLOKK_2_1_1" localSheetId="2">NA()</definedName>
    <definedName name="_539k_1_11_1_1" localSheetId="4">#REF!</definedName>
    <definedName name="_539k_1_11_1_1">#REF!</definedName>
    <definedName name="_539k_1_11_1_1_1" localSheetId="0">#REF!</definedName>
    <definedName name="_539k_1_11_1_1_1" localSheetId="2">#REF!</definedName>
    <definedName name="_539k_1_11_1_1_1" localSheetId="5">#REF!</definedName>
    <definedName name="_539k_1_11_1_1_1">#REF!</definedName>
    <definedName name="_53ddd_12_1" localSheetId="0">#REF!</definedName>
    <definedName name="_53ddd_12_1" localSheetId="2">#REF!</definedName>
    <definedName name="_53ddd_12_1" localSheetId="5">#REF!</definedName>
    <definedName name="_53ddd_12_1">#REF!</definedName>
    <definedName name="_53Excel_BuiltIn_Print_Area_1_1_1_1_1_1_1_1_1" localSheetId="0">#REF!</definedName>
    <definedName name="_53Excel_BuiltIn_Print_Area_1_1_1_1_1_1_1_1_1" localSheetId="2">#REF!</definedName>
    <definedName name="_53Excel_BuiltIn_Print_Area_1_1_1_1_1_1_1_1_1" localSheetId="5">#REF!</definedName>
    <definedName name="_53Excel_BuiltIn_Print_Area_1_1_1_1_1_1_1_1_1">#REF!</definedName>
    <definedName name="_53Excel_BuiltIn_Print_Area_1_1_1_1_1_1_1_3" localSheetId="0">#REF!</definedName>
    <definedName name="_53Excel_BuiltIn_Print_Area_1_1_1_1_1_1_1_3" localSheetId="2">#REF!</definedName>
    <definedName name="_53Excel_BuiltIn_Print_Area_1_1_1_1_1_1_1_3" localSheetId="5">#REF!</definedName>
    <definedName name="_53Excel_BuiltIn_Print_Area_1_1_1_1_1_1_1_3">#REF!</definedName>
    <definedName name="_53Excel_BuiltIn_Print_Area_1_1_1_12_1_2" localSheetId="0">#REF!</definedName>
    <definedName name="_53Excel_BuiltIn_Print_Area_1_1_1_12_1_2" localSheetId="2">#REF!</definedName>
    <definedName name="_53Excel_BuiltIn_Print_Area_1_1_1_12_1_2" localSheetId="5">#REF!</definedName>
    <definedName name="_53Excel_BuiltIn_Print_Area_1_1_1_12_1_2">#REF!</definedName>
    <definedName name="_53Excel_BuiltIn_Print_Area_1_1_2" localSheetId="2">#REF!</definedName>
    <definedName name="_540FKERES_BLOKK_2_1_1" localSheetId="1">NA()</definedName>
    <definedName name="_540k_1_11_1_1_1_1">NA()</definedName>
    <definedName name="_540k_11_1_1_1" localSheetId="0">#REF!</definedName>
    <definedName name="_540k_11_1_1_1" localSheetId="2">#REF!</definedName>
    <definedName name="_540k_11_1_1_1" localSheetId="4">#REF!</definedName>
    <definedName name="_540k_11_1_1_1" localSheetId="5">#REF!</definedName>
    <definedName name="_540k_11_1_1_1">#REF!</definedName>
    <definedName name="_541FKERES_BLOKK_2_1_1" localSheetId="4">#REF!</definedName>
    <definedName name="_541FKERES_BLOKK_2_1_1">#REF!</definedName>
    <definedName name="_541k_1_11_1_1_1" localSheetId="4">#REF!</definedName>
    <definedName name="_541k_1_11_1_1_1">#REF!</definedName>
    <definedName name="_541k_11_1_1_1_1">NA()</definedName>
    <definedName name="_542FKERES_BLOKK_2_1_1_1" localSheetId="0">#REF!</definedName>
    <definedName name="_542k_1_11_1_1_1_1">NA()</definedName>
    <definedName name="_542k_1_12_1" localSheetId="0">#REF!</definedName>
    <definedName name="_542k_1_12_1" localSheetId="2">#REF!</definedName>
    <definedName name="_542k_1_12_1" localSheetId="4">#REF!</definedName>
    <definedName name="_542k_1_12_1" localSheetId="5">#REF!</definedName>
    <definedName name="_542k_1_12_1">#REF!</definedName>
    <definedName name="_543FKERES_BLOKK_2_1_1_1" localSheetId="2">#REF!</definedName>
    <definedName name="_543k_12_1" localSheetId="0">#REF!</definedName>
    <definedName name="_543k_12_1" localSheetId="2">#REF!</definedName>
    <definedName name="_543k_12_1" localSheetId="4">#REF!</definedName>
    <definedName name="_543k_12_1" localSheetId="5">#REF!</definedName>
    <definedName name="_543k_12_1">#REF!</definedName>
    <definedName name="_544Excel_BuiltIn_Print_Area_1_1_9_1_1_1" localSheetId="0">#REF!</definedName>
    <definedName name="_544Excel_BuiltIn_Print_Area_1_1_9_1_1_1" localSheetId="2">#REF!</definedName>
    <definedName name="_544Excel_BuiltIn_Print_Area_1_1_9_1_1_1" localSheetId="4">#REF!</definedName>
    <definedName name="_544Excel_BuiltIn_Print_Area_1_1_9_1_1_1" localSheetId="5">#REF!</definedName>
    <definedName name="_544Excel_BuiltIn_Print_Area_1_1_9_1_1_1">#REF!</definedName>
    <definedName name="_544FKERES_BLOKK_2_1_1_1" localSheetId="5">#REF!</definedName>
    <definedName name="_544k_1_12_1">#REF!</definedName>
    <definedName name="_544k_1_12_1_1" localSheetId="0">#REF!</definedName>
    <definedName name="_544k_1_12_1_1" localSheetId="2">#REF!</definedName>
    <definedName name="_544k_1_12_1_1" localSheetId="5">#REF!</definedName>
    <definedName name="_544k_1_12_1_1">#REF!</definedName>
    <definedName name="_545FKERES_BLOKK_2_1_1_1" localSheetId="1">#REF!</definedName>
    <definedName name="_545k_1_12_1_2">NA()</definedName>
    <definedName name="_545k_12_1_1" localSheetId="0">#REF!</definedName>
    <definedName name="_545k_12_1_1" localSheetId="2">#REF!</definedName>
    <definedName name="_545k_12_1_1" localSheetId="4">#REF!</definedName>
    <definedName name="_545k_12_1_1" localSheetId="5">#REF!</definedName>
    <definedName name="_545k_12_1_1">#REF!</definedName>
    <definedName name="_546FKERES_BLOKK_2_1_1_1" localSheetId="4">#REF!</definedName>
    <definedName name="_546FKERES_BLOKK_2_1_1_1">#REF!</definedName>
    <definedName name="_546k_1_12_1_1" localSheetId="4">#REF!</definedName>
    <definedName name="_546k_1_12_1_1">#REF!</definedName>
    <definedName name="_546k_1_9_1_1">NA()</definedName>
    <definedName name="_546k_12_1_2">NA()</definedName>
    <definedName name="_547FKERES_BLOKK_2_11_1_1" localSheetId="0">#REF!</definedName>
    <definedName name="_547k_1_12_1_2">NA()</definedName>
    <definedName name="_547k_2_1_1">NA()</definedName>
    <definedName name="_548FKERES_BLOKK_2_11_1_1" localSheetId="2">#REF!</definedName>
    <definedName name="_548k_1_9_1_1">NA()</definedName>
    <definedName name="_548k_10_1_1" localSheetId="0">#REF!</definedName>
    <definedName name="_548k_10_1_1" localSheetId="2">#REF!</definedName>
    <definedName name="_548k_10_1_1" localSheetId="4">#REF!</definedName>
    <definedName name="_548k_10_1_1" localSheetId="5">#REF!</definedName>
    <definedName name="_548k_10_1_1">#REF!</definedName>
    <definedName name="_549FKERES_BLOKK_2_11_1_1" localSheetId="5">#REF!</definedName>
    <definedName name="_549k_10_1_1_1">NA()</definedName>
    <definedName name="_549k_2_1_1_1" localSheetId="0">#REF!</definedName>
    <definedName name="_549k_2_1_1_1" localSheetId="2">#REF!</definedName>
    <definedName name="_549k_2_1_1_1" localSheetId="4">#REF!</definedName>
    <definedName name="_549k_2_1_1_1" localSheetId="5">#REF!</definedName>
    <definedName name="_549k_2_1_1_1">#REF!</definedName>
    <definedName name="_54Excel_BuiltIn_Print_Area_1_1_1_1_1_1_1_1_2">NA()</definedName>
    <definedName name="_54Excel_BuiltIn_Print_Area_1_1_1_12_1_1_1" localSheetId="0">#REF!</definedName>
    <definedName name="_54Excel_BuiltIn_Print_Area_1_1_1_12_1_1_1" localSheetId="2">#REF!</definedName>
    <definedName name="_54Excel_BuiltIn_Print_Area_1_1_1_12_1_1_1" localSheetId="4">#REF!</definedName>
    <definedName name="_54Excel_BuiltIn_Print_Area_1_1_1_12_1_1_1" localSheetId="5">#REF!</definedName>
    <definedName name="_54Excel_BuiltIn_Print_Area_1_1_1_12_1_1_1">#REF!</definedName>
    <definedName name="_54Excel_BuiltIn_Print_Area_1_1_2" localSheetId="5">#REF!</definedName>
    <definedName name="_550FKERES_BLOKK_2_11_1_1" localSheetId="1">#REF!</definedName>
    <definedName name="_550k_10_1_1" localSheetId="4">#REF!</definedName>
    <definedName name="_550k_10_1_1">#REF!</definedName>
    <definedName name="_551FKERES_BLOKK_2_11_1_1" localSheetId="4">#REF!</definedName>
    <definedName name="_551FKERES_BLOKK_2_11_1_1">#REF!</definedName>
    <definedName name="_551k_10_1_1_1">NA()</definedName>
    <definedName name="_551k_11_1_1" localSheetId="0">#REF!</definedName>
    <definedName name="_551k_11_1_1" localSheetId="2">#REF!</definedName>
    <definedName name="_551k_11_1_1" localSheetId="4">#REF!</definedName>
    <definedName name="_551k_11_1_1" localSheetId="5">#REF!</definedName>
    <definedName name="_551k_11_1_1">#REF!</definedName>
    <definedName name="_551k_2_11_1_1" localSheetId="0">#REF!</definedName>
    <definedName name="_551k_2_11_1_1" localSheetId="2">#REF!</definedName>
    <definedName name="_551k_2_11_1_1" localSheetId="4">#REF!</definedName>
    <definedName name="_551k_2_11_1_1" localSheetId="5">#REF!</definedName>
    <definedName name="_551k_2_11_1_1">#REF!</definedName>
    <definedName name="_552Excel_BuiltIn_Print_Area_1_1_9_1_1_2" localSheetId="0">#REF!</definedName>
    <definedName name="_552Excel_BuiltIn_Print_Area_1_1_9_1_1_2" localSheetId="2">#REF!</definedName>
    <definedName name="_552Excel_BuiltIn_Print_Area_1_1_9_1_1_2" localSheetId="4">#REF!</definedName>
    <definedName name="_552Excel_BuiltIn_Print_Area_1_1_9_1_1_2" localSheetId="5">#REF!</definedName>
    <definedName name="_552Excel_BuiltIn_Print_Area_1_1_9_1_1_2">#REF!</definedName>
    <definedName name="_552FKERES_BLOKK_2_11_1_1_1" localSheetId="0">#REF!</definedName>
    <definedName name="_553Excel_BuiltIn_Print_Area_1_1_9_1_1_3">NA()</definedName>
    <definedName name="_553FKERES_BLOKK_2_11_1_1_1" localSheetId="2">#REF!</definedName>
    <definedName name="_553k_11_1_1" localSheetId="4">#REF!</definedName>
    <definedName name="_553k_11_1_1">#REF!</definedName>
    <definedName name="_553k_11_1_1_1" localSheetId="0">#REF!</definedName>
    <definedName name="_553k_11_1_1_1" localSheetId="2">#REF!</definedName>
    <definedName name="_553k_11_1_1_1" localSheetId="4">#REF!</definedName>
    <definedName name="_553k_11_1_1_1" localSheetId="5">#REF!</definedName>
    <definedName name="_553k_11_1_1_1">#REF!</definedName>
    <definedName name="_553k_2_11_1_1_1" localSheetId="0">#REF!</definedName>
    <definedName name="_553k_2_11_1_1_1" localSheetId="2">#REF!</definedName>
    <definedName name="_553k_2_11_1_1_1" localSheetId="4">#REF!</definedName>
    <definedName name="_553k_2_11_1_1_1" localSheetId="5">#REF!</definedName>
    <definedName name="_553k_2_11_1_1_1">#REF!</definedName>
    <definedName name="_554FKERES_BLOKK_2_11_1_1_1" localSheetId="5">#REF!</definedName>
    <definedName name="_554k_11_1_1_1_1">NA()</definedName>
    <definedName name="_554k_2_11_1_1_1_1">NA()</definedName>
    <definedName name="_555FKERES_BLOKK_2_11_1_1_1" localSheetId="1">#REF!</definedName>
    <definedName name="_555k_11_1_1_1" localSheetId="4">#REF!</definedName>
    <definedName name="_555k_11_1_1_1">#REF!</definedName>
    <definedName name="_556FKERES_BLOKK_2_11_1_1_1" localSheetId="4">#REF!</definedName>
    <definedName name="_556FKERES_BLOKK_2_11_1_1_1">#REF!</definedName>
    <definedName name="_556k_11_1_1_1_1">NA()</definedName>
    <definedName name="_556k_12_1" localSheetId="0">#REF!</definedName>
    <definedName name="_556k_12_1" localSheetId="2">#REF!</definedName>
    <definedName name="_556k_12_1" localSheetId="4">#REF!</definedName>
    <definedName name="_556k_12_1" localSheetId="5">#REF!</definedName>
    <definedName name="_556k_12_1">#REF!</definedName>
    <definedName name="_556k_2_12_1" localSheetId="0">#REF!</definedName>
    <definedName name="_556k_2_12_1" localSheetId="2">#REF!</definedName>
    <definedName name="_556k_2_12_1" localSheetId="4">#REF!</definedName>
    <definedName name="_556k_2_12_1" localSheetId="5">#REF!</definedName>
    <definedName name="_556k_2_12_1">#REF!</definedName>
    <definedName name="_557FKERES_BLOKK_2_11_1_1_1_1">NA()</definedName>
    <definedName name="_558FKERES_BLOKK_2_12_1" localSheetId="0">#REF!</definedName>
    <definedName name="_558k_12_1" localSheetId="4">#REF!</definedName>
    <definedName name="_558k_12_1">#REF!</definedName>
    <definedName name="_558k_12_1_1" localSheetId="0">#REF!</definedName>
    <definedName name="_558k_12_1_1" localSheetId="2">#REF!</definedName>
    <definedName name="_558k_12_1_1" localSheetId="4">#REF!</definedName>
    <definedName name="_558k_12_1_1" localSheetId="5">#REF!</definedName>
    <definedName name="_558k_12_1_1">#REF!</definedName>
    <definedName name="_558k_2_12_1_1" localSheetId="0">#REF!</definedName>
    <definedName name="_558k_2_12_1_1" localSheetId="2">#REF!</definedName>
    <definedName name="_558k_2_12_1_1" localSheetId="4">#REF!</definedName>
    <definedName name="_558k_2_12_1_1" localSheetId="5">#REF!</definedName>
    <definedName name="_558k_2_12_1_1">#REF!</definedName>
    <definedName name="_559FKERES_BLOKK_2_12_1" localSheetId="6">#REF!</definedName>
    <definedName name="_559k_12_1_2">NA()</definedName>
    <definedName name="_55Excel_BuiltIn_Print_Area_1_1_1_1_1_1_1_1_1" localSheetId="0">#REF!</definedName>
    <definedName name="_55Excel_BuiltIn_Print_Area_1_1_1_1_1_1_1_1_1" localSheetId="2">#REF!</definedName>
    <definedName name="_55Excel_BuiltIn_Print_Area_1_1_1_1_1_1_1_1_1" localSheetId="4">#REF!</definedName>
    <definedName name="_55Excel_BuiltIn_Print_Area_1_1_1_1_1_1_1_1_1" localSheetId="5">#REF!</definedName>
    <definedName name="_55Excel_BuiltIn_Print_Area_1_1_1_1_1_1_1_1_1">#REF!</definedName>
    <definedName name="_55Excel_BuiltIn_Print_Area_1_1_1_1_1_1_1_1_3">NA()</definedName>
    <definedName name="_55Excel_BuiltIn_Print_Area_1_1_1_2_1" localSheetId="0">#REF!</definedName>
    <definedName name="_55Excel_BuiltIn_Print_Area_1_1_1_2_1" localSheetId="2">#REF!</definedName>
    <definedName name="_55Excel_BuiltIn_Print_Area_1_1_1_2_1" localSheetId="4">#REF!</definedName>
    <definedName name="_55Excel_BuiltIn_Print_Area_1_1_1_2_1" localSheetId="5">#REF!</definedName>
    <definedName name="_55Excel_BuiltIn_Print_Area_1_1_1_2_1">#REF!</definedName>
    <definedName name="_55Excel_BuiltIn_Print_Area_1_1_2" localSheetId="1">#REF!</definedName>
    <definedName name="_560FKERES_BLOKK_2_12_1" localSheetId="2">#REF!</definedName>
    <definedName name="_560k_12_1_1" localSheetId="4">#REF!</definedName>
    <definedName name="_560k_12_1_1">#REF!</definedName>
    <definedName name="_560k_2_12_1_2" localSheetId="0">#REF!</definedName>
    <definedName name="_560k_2_12_1_2" localSheetId="2">#REF!</definedName>
    <definedName name="_560k_2_12_1_2" localSheetId="4">#REF!</definedName>
    <definedName name="_560k_2_12_1_2" localSheetId="5">#REF!</definedName>
    <definedName name="_560k_2_12_1_2">#REF!</definedName>
    <definedName name="_561Excel_BuiltIn_Print_Area_1_10_1_1" localSheetId="0">#REF!</definedName>
    <definedName name="_561Excel_BuiltIn_Print_Area_1_10_1_1" localSheetId="2">#REF!</definedName>
    <definedName name="_561Excel_BuiltIn_Print_Area_1_10_1_1" localSheetId="5">#REF!</definedName>
    <definedName name="_561Excel_BuiltIn_Print_Area_1_10_1_1">#REF!</definedName>
    <definedName name="_561FKERES_BLOKK_2_12_1" localSheetId="1">#REF!</definedName>
    <definedName name="_561k_12_1_2">NA()</definedName>
    <definedName name="_561k_2_1_1">NA()</definedName>
    <definedName name="_562Excel_BuiltIn_Print_Area_1_10_1_1_1">NA()</definedName>
    <definedName name="_562FKERES_BLOKK_2_12_1">#REF!</definedName>
    <definedName name="_562k_2_12_1_1_1" localSheetId="0">#REF!</definedName>
    <definedName name="_562k_2_12_1_1_1" localSheetId="2">#REF!</definedName>
    <definedName name="_562k_2_12_1_1_1" localSheetId="4">#REF!</definedName>
    <definedName name="_562k_2_12_1_1_1" localSheetId="5">#REF!</definedName>
    <definedName name="_562k_2_12_1_1_1">#REF!</definedName>
    <definedName name="_563FKERES_BLOKK_2_12_1_1" localSheetId="0">#REF!</definedName>
    <definedName name="_563k_2_1_1" localSheetId="4">#REF!</definedName>
    <definedName name="_563k_2_1_1">#REF!</definedName>
    <definedName name="_563k_2_1_1_1" localSheetId="0">#REF!</definedName>
    <definedName name="_563k_2_1_1_1" localSheetId="2">#REF!</definedName>
    <definedName name="_563k_2_1_1_1" localSheetId="5">#REF!</definedName>
    <definedName name="_563k_2_1_1_1">#REF!</definedName>
    <definedName name="_563k_20_1_1">NA()</definedName>
    <definedName name="_564FKERES_BLOKK_2_12_1_1" localSheetId="2">#REF!</definedName>
    <definedName name="_565FKERES_BLOKK_2_12_1_1" localSheetId="5">#REF!</definedName>
    <definedName name="_565k_2_1_1_1" localSheetId="4">#REF!</definedName>
    <definedName name="_565k_2_1_1_1">#REF!</definedName>
    <definedName name="_565k_2_11_1_1" localSheetId="0">#REF!</definedName>
    <definedName name="_565k_2_11_1_1" localSheetId="2">#REF!</definedName>
    <definedName name="_565k_2_11_1_1" localSheetId="4">#REF!</definedName>
    <definedName name="_565k_2_11_1_1" localSheetId="5">#REF!</definedName>
    <definedName name="_565k_2_11_1_1">#REF!</definedName>
    <definedName name="_565k_20_11_1_1" localSheetId="0">#REF!</definedName>
    <definedName name="_565k_20_11_1_1" localSheetId="2">#REF!</definedName>
    <definedName name="_565k_20_11_1_1" localSheetId="4">#REF!</definedName>
    <definedName name="_565k_20_11_1_1" localSheetId="5">#REF!</definedName>
    <definedName name="_565k_20_11_1_1">#REF!</definedName>
    <definedName name="_566FKERES_BLOKK_2_12_1_1" localSheetId="1">#REF!</definedName>
    <definedName name="_567FKERES_BLOKK_2_12_1_1">#REF!</definedName>
    <definedName name="_567k_2_11_1_1">#REF!</definedName>
    <definedName name="_567k_2_11_1_1_1" localSheetId="0">#REF!</definedName>
    <definedName name="_567k_2_11_1_1_1" localSheetId="2">#REF!</definedName>
    <definedName name="_567k_2_11_1_1_1" localSheetId="5">#REF!</definedName>
    <definedName name="_567k_2_11_1_1_1">#REF!</definedName>
    <definedName name="_567k_20_11_1_1_1" localSheetId="0">#REF!</definedName>
    <definedName name="_567k_20_11_1_1_1" localSheetId="2">#REF!</definedName>
    <definedName name="_567k_20_11_1_1_1" localSheetId="5">#REF!</definedName>
    <definedName name="_567k_20_11_1_1_1">#REF!</definedName>
    <definedName name="_568FKERES_BLOKK_2_12_1_2" localSheetId="0">#REF!</definedName>
    <definedName name="_568k_2_11_1_1_1_1">NA()</definedName>
    <definedName name="_568k_20_11_1_1_1_1">NA()</definedName>
    <definedName name="_569FKERES_BLOKK_2_12_1_2" localSheetId="2">#REF!</definedName>
    <definedName name="_569k_2_11_1_1_1" localSheetId="4">#REF!</definedName>
    <definedName name="_569k_2_11_1_1_1">#REF!</definedName>
    <definedName name="_56Excel_BuiltIn_Print_Area_1_1_1_1_1_1_1_1_1_1" localSheetId="0">#REF!</definedName>
    <definedName name="_56Excel_BuiltIn_Print_Area_1_1_1_1_1_1_1_1_1_1" localSheetId="2">#REF!</definedName>
    <definedName name="_56Excel_BuiltIn_Print_Area_1_1_1_1_1_1_1_1_1_1" localSheetId="4">#REF!</definedName>
    <definedName name="_56Excel_BuiltIn_Print_Area_1_1_1_1_1_1_1_1_1_1" localSheetId="5">#REF!</definedName>
    <definedName name="_56Excel_BuiltIn_Print_Area_1_1_1_1_1_1_1_1_1_1">#REF!</definedName>
    <definedName name="_56Excel_BuiltIn_Print_Area_1_1_1_1_1_1_1_1_2">NA()</definedName>
    <definedName name="_56Excel_BuiltIn_Print_Area_1_1_1_2_1_1" localSheetId="0">#REF!</definedName>
    <definedName name="_56Excel_BuiltIn_Print_Area_1_1_1_2_1_1" localSheetId="2">#REF!</definedName>
    <definedName name="_56Excel_BuiltIn_Print_Area_1_1_1_2_1_1" localSheetId="4">#REF!</definedName>
    <definedName name="_56Excel_BuiltIn_Print_Area_1_1_1_2_1_1" localSheetId="5">#REF!</definedName>
    <definedName name="_56Excel_BuiltIn_Print_Area_1_1_1_2_1_1">#REF!</definedName>
    <definedName name="_56Excel_BuiltIn_Print_Area_1_1_2" localSheetId="4">#REF!</definedName>
    <definedName name="_56Excel_BuiltIn_Print_Area_1_1_2">#REF!</definedName>
    <definedName name="_570Excel_BuiltIn_Print_Area_1_11_1_1" localSheetId="0">#REF!</definedName>
    <definedName name="_570Excel_BuiltIn_Print_Area_1_11_1_1" localSheetId="2">#REF!</definedName>
    <definedName name="_570Excel_BuiltIn_Print_Area_1_11_1_1" localSheetId="4">#REF!</definedName>
    <definedName name="_570Excel_BuiltIn_Print_Area_1_11_1_1" localSheetId="5">#REF!</definedName>
    <definedName name="_570Excel_BuiltIn_Print_Area_1_11_1_1">#REF!</definedName>
    <definedName name="_570FKERES_BLOKK_2_12_1_2" localSheetId="5">#REF!</definedName>
    <definedName name="_570k_2_11_1_1_1_1">NA()</definedName>
    <definedName name="_570k_2_12_1" localSheetId="0">#REF!</definedName>
    <definedName name="_570k_2_12_1" localSheetId="2">#REF!</definedName>
    <definedName name="_570k_2_12_1" localSheetId="4">#REF!</definedName>
    <definedName name="_570k_2_12_1" localSheetId="5">#REF!</definedName>
    <definedName name="_570k_2_12_1">#REF!</definedName>
    <definedName name="_570k_20_12_1" localSheetId="0">#REF!</definedName>
    <definedName name="_570k_20_12_1" localSheetId="2">#REF!</definedName>
    <definedName name="_570k_20_12_1" localSheetId="4">#REF!</definedName>
    <definedName name="_570k_20_12_1" localSheetId="5">#REF!</definedName>
    <definedName name="_570k_20_12_1">#REF!</definedName>
    <definedName name="_571FKERES_BLOKK_2_12_1_2" localSheetId="1">#REF!</definedName>
    <definedName name="_572FKERES_BLOKK_2_12_1_2" localSheetId="4">#REF!</definedName>
    <definedName name="_572FKERES_BLOKK_2_12_1_2">#REF!</definedName>
    <definedName name="_572k_2_12_1">#REF!</definedName>
    <definedName name="_572k_2_12_1_1" localSheetId="0">#REF!</definedName>
    <definedName name="_572k_2_12_1_1" localSheetId="2">#REF!</definedName>
    <definedName name="_572k_2_12_1_1" localSheetId="5">#REF!</definedName>
    <definedName name="_572k_2_12_1_1">#REF!</definedName>
    <definedName name="_572k_20_12_1_1" localSheetId="0">#REF!</definedName>
    <definedName name="_572k_20_12_1_1" localSheetId="2">#REF!</definedName>
    <definedName name="_572k_20_12_1_1" localSheetId="5">#REF!</definedName>
    <definedName name="_572k_20_12_1_1">#REF!</definedName>
    <definedName name="_573FKERES_BLOKK_2_12_1_1_1" localSheetId="0">#REF!</definedName>
    <definedName name="_573k_20_12_1_2">NA()</definedName>
    <definedName name="_574FKERES_BLOKK_2_12_1_1_1" localSheetId="2">#REF!</definedName>
    <definedName name="_574k_2_12_1_1" localSheetId="4">#REF!</definedName>
    <definedName name="_574k_2_12_1_1">#REF!</definedName>
    <definedName name="_574k_2_12_1_2" localSheetId="0">#REF!</definedName>
    <definedName name="_574k_2_12_1_2" localSheetId="2">#REF!</definedName>
    <definedName name="_574k_2_12_1_2" localSheetId="4">#REF!</definedName>
    <definedName name="_574k_2_12_1_2" localSheetId="5">#REF!</definedName>
    <definedName name="_574k_2_12_1_2">#REF!</definedName>
    <definedName name="_574k_20_9_1_1">NA()</definedName>
    <definedName name="_575FKERES_BLOKK_2_12_1_1_1" localSheetId="5">#REF!</definedName>
    <definedName name="_575k_5_1_1">NA()</definedName>
    <definedName name="_576FKERES_BLOKK_2_12_1_1_1" localSheetId="1">#REF!</definedName>
    <definedName name="_576k_2_12_1_1_1" localSheetId="0">#REF!</definedName>
    <definedName name="_576k_2_12_1_1_1" localSheetId="2">#REF!</definedName>
    <definedName name="_576k_2_12_1_1_1" localSheetId="4">#REF!</definedName>
    <definedName name="_576k_2_12_1_1_1" localSheetId="5">#REF!</definedName>
    <definedName name="_576k_2_12_1_1_1">#REF!</definedName>
    <definedName name="_576k_2_12_1_2" localSheetId="4">#REF!</definedName>
    <definedName name="_576k_2_12_1_2">#REF!</definedName>
    <definedName name="_577FKERES_BLOKK_2_12_1_1_1" localSheetId="4">#REF!</definedName>
    <definedName name="_577FKERES_BLOKK_2_12_1_1_1">#REF!</definedName>
    <definedName name="_577k_20_1_1">NA()</definedName>
    <definedName name="_577k_5_10_1_1" localSheetId="0">#REF!</definedName>
    <definedName name="_577k_5_10_1_1" localSheetId="2">#REF!</definedName>
    <definedName name="_577k_5_10_1_1" localSheetId="4">#REF!</definedName>
    <definedName name="_577k_5_10_1_1" localSheetId="5">#REF!</definedName>
    <definedName name="_577k_5_10_1_1">#REF!</definedName>
    <definedName name="_578Excel_BuiltIn_Print_Area_1_11_1_1_1" localSheetId="0">#REF!</definedName>
    <definedName name="_578Excel_BuiltIn_Print_Area_1_11_1_1_1" localSheetId="2">#REF!</definedName>
    <definedName name="_578Excel_BuiltIn_Print_Area_1_11_1_1_1" localSheetId="4">#REF!</definedName>
    <definedName name="_578Excel_BuiltIn_Print_Area_1_11_1_1_1" localSheetId="5">#REF!</definedName>
    <definedName name="_578Excel_BuiltIn_Print_Area_1_11_1_1_1">#REF!</definedName>
    <definedName name="_578FKERES_BLOKK_20_1_1">NA()</definedName>
    <definedName name="_578k_2_12_1_1_1" localSheetId="4">#REF!</definedName>
    <definedName name="_578k_2_12_1_1_1">#REF!</definedName>
    <definedName name="_578k_5_10_1_1_1">NA()</definedName>
    <definedName name="_579Excel_BuiltIn_Print_Area_1_11_1_1_1_1">NA()</definedName>
    <definedName name="_579FKERES_BLOKK_20_11_1_1" localSheetId="0">#REF!</definedName>
    <definedName name="_579k_20_1_1">NA()</definedName>
    <definedName name="_579k_20_11_1_1" localSheetId="0">#REF!</definedName>
    <definedName name="_579k_20_11_1_1" localSheetId="2">#REF!</definedName>
    <definedName name="_579k_20_11_1_1" localSheetId="4">#REF!</definedName>
    <definedName name="_579k_20_11_1_1" localSheetId="5">#REF!</definedName>
    <definedName name="_579k_20_11_1_1">#REF!</definedName>
    <definedName name="_57Excel_BuiltIn_Print_Area_1_1_1_1" localSheetId="0">#REF!</definedName>
    <definedName name="_57Excel_BuiltIn_Print_Area_1_1_1_1_1_1_1_1_3">NA()</definedName>
    <definedName name="_57Excel_BuiltIn_Print_Area_1_1_10_1_1" localSheetId="0">#REF!</definedName>
    <definedName name="_57Excel_BuiltIn_Print_Area_1_1_10_1_1" localSheetId="2">#REF!</definedName>
    <definedName name="_57Excel_BuiltIn_Print_Area_1_1_10_1_1" localSheetId="4">#REF!</definedName>
    <definedName name="_57Excel_BuiltIn_Print_Area_1_1_10_1_1" localSheetId="5">#REF!</definedName>
    <definedName name="_57Excel_BuiltIn_Print_Area_1_1_10_1_1">#REF!</definedName>
    <definedName name="_580FKERES_BLOKK_20_11_1_1" localSheetId="2">#REF!</definedName>
    <definedName name="_580k_5_12_1" localSheetId="0">#REF!</definedName>
    <definedName name="_580k_5_12_1" localSheetId="2">#REF!</definedName>
    <definedName name="_580k_5_12_1" localSheetId="4">#REF!</definedName>
    <definedName name="_580k_5_12_1" localSheetId="5">#REF!</definedName>
    <definedName name="_580k_5_12_1">#REF!</definedName>
    <definedName name="_581FKERES_BLOKK_20_11_1_1" localSheetId="5">#REF!</definedName>
    <definedName name="_581k_20_11_1_1" localSheetId="4">#REF!</definedName>
    <definedName name="_581k_20_11_1_1">#REF!</definedName>
    <definedName name="_581k_20_11_1_1_1" localSheetId="0">#REF!</definedName>
    <definedName name="_581k_20_11_1_1_1" localSheetId="2">#REF!</definedName>
    <definedName name="_581k_20_11_1_1_1" localSheetId="5">#REF!</definedName>
    <definedName name="_581k_20_11_1_1_1">#REF!</definedName>
    <definedName name="_582FKERES_BLOKK_20_11_1_1" localSheetId="1">#REF!</definedName>
    <definedName name="_582k_20_11_1_1_1_1">NA()</definedName>
    <definedName name="_582k_5_12_1_1" localSheetId="0">#REF!</definedName>
    <definedName name="_582k_5_12_1_1" localSheetId="2">#REF!</definedName>
    <definedName name="_582k_5_12_1_1" localSheetId="4">#REF!</definedName>
    <definedName name="_582k_5_12_1_1" localSheetId="5">#REF!</definedName>
    <definedName name="_582k_5_12_1_1">#REF!</definedName>
    <definedName name="_583FKERES_BLOKK_20_11_1_1" localSheetId="4">#REF!</definedName>
    <definedName name="_583FKERES_BLOKK_20_11_1_1">#REF!</definedName>
    <definedName name="_583k_20_11_1_1_1" localSheetId="4">#REF!</definedName>
    <definedName name="_583k_20_11_1_1_1">#REF!</definedName>
    <definedName name="_584FKERES_BLOKK_20_11_1_1_1" localSheetId="0">#REF!</definedName>
    <definedName name="_584k_20_11_1_1_1_1">NA()</definedName>
    <definedName name="_584k_20_12_1" localSheetId="0">#REF!</definedName>
    <definedName name="_584k_20_12_1" localSheetId="2">#REF!</definedName>
    <definedName name="_584k_20_12_1" localSheetId="4">#REF!</definedName>
    <definedName name="_584k_20_12_1" localSheetId="5">#REF!</definedName>
    <definedName name="_584k_20_12_1">#REF!</definedName>
    <definedName name="_584k_5_12_1_2" localSheetId="0">#REF!</definedName>
    <definedName name="_584k_5_12_1_2" localSheetId="2">#REF!</definedName>
    <definedName name="_584k_5_12_1_2" localSheetId="4">#REF!</definedName>
    <definedName name="_584k_5_12_1_2" localSheetId="5">#REF!</definedName>
    <definedName name="_584k_5_12_1_2">#REF!</definedName>
    <definedName name="_585FKERES_BLOKK_20_11_1_1_1" localSheetId="2">#REF!</definedName>
    <definedName name="_586FKERES_BLOKK_20_11_1_1_1" localSheetId="5">#REF!</definedName>
    <definedName name="_586k_20_12_1" localSheetId="4">#REF!</definedName>
    <definedName name="_586k_20_12_1">#REF!</definedName>
    <definedName name="_586k_20_12_1_1" localSheetId="0">#REF!</definedName>
    <definedName name="_586k_20_12_1_1" localSheetId="2">#REF!</definedName>
    <definedName name="_586k_20_12_1_1" localSheetId="5">#REF!</definedName>
    <definedName name="_586k_20_12_1_1">#REF!</definedName>
    <definedName name="_586k_5_12_1_1_1" localSheetId="0">#REF!</definedName>
    <definedName name="_586k_5_12_1_1_1" localSheetId="2">#REF!</definedName>
    <definedName name="_586k_5_12_1_1_1" localSheetId="5">#REF!</definedName>
    <definedName name="_586k_5_12_1_1_1">#REF!</definedName>
    <definedName name="_587FKERES_BLOKK_20_11_1_1_1" localSheetId="1">#REF!</definedName>
    <definedName name="_587k_20_12_1_2">NA()</definedName>
    <definedName name="_587k_6_1_1">NA()</definedName>
    <definedName name="_588Excel_BuiltIn_Print_Area_12_1" localSheetId="0">#REF!</definedName>
    <definedName name="_588Excel_BuiltIn_Print_Area_12_1" localSheetId="2">#REF!</definedName>
    <definedName name="_588Excel_BuiltIn_Print_Area_12_1" localSheetId="4">#REF!</definedName>
    <definedName name="_588Excel_BuiltIn_Print_Area_12_1" localSheetId="5">#REF!</definedName>
    <definedName name="_588Excel_BuiltIn_Print_Area_12_1">#REF!</definedName>
    <definedName name="_588FKERES_BLOKK_20_11_1_1_1" localSheetId="4">#REF!</definedName>
    <definedName name="_588FKERES_BLOKK_20_11_1_1_1">#REF!</definedName>
    <definedName name="_588k_20_12_1_1" localSheetId="4">#REF!</definedName>
    <definedName name="_588k_20_12_1_1">#REF!</definedName>
    <definedName name="_588k_20_9_1_1">NA()</definedName>
    <definedName name="_589FKERES_BLOKK_20_11_1_1_1_1">NA()</definedName>
    <definedName name="_589k_20_12_1_2">NA()</definedName>
    <definedName name="_589k_5_1_1">NA()</definedName>
    <definedName name="_589k_6_10_1_1" localSheetId="0">#REF!</definedName>
    <definedName name="_589k_6_10_1_1" localSheetId="2">#REF!</definedName>
    <definedName name="_589k_6_10_1_1" localSheetId="4">#REF!</definedName>
    <definedName name="_589k_6_10_1_1" localSheetId="5">#REF!</definedName>
    <definedName name="_589k_6_10_1_1">#REF!</definedName>
    <definedName name="_58Excel_BuiltIn_Print_Area_1_1_1_1" localSheetId="6">#REF!</definedName>
    <definedName name="_58Excel_BuiltIn_Print_Area_1_1_1_1_1_1_1_1_1_1_1" localSheetId="0">#REF!</definedName>
    <definedName name="_58Excel_BuiltIn_Print_Area_1_1_1_1_1_1_1_1_1_1_1" localSheetId="2">#REF!</definedName>
    <definedName name="_58Excel_BuiltIn_Print_Area_1_1_1_1_1_1_1_1_1_1_1" localSheetId="4">#REF!</definedName>
    <definedName name="_58Excel_BuiltIn_Print_Area_1_1_1_1_1_1_1_1_1_1_1" localSheetId="5">#REF!</definedName>
    <definedName name="_58Excel_BuiltIn_Print_Area_1_1_1_1_1_1_1_1_1_1_1">#REF!</definedName>
    <definedName name="_58Excel_BuiltIn_Print_Area_1_1_10_1_1_1">NA()</definedName>
    <definedName name="_590FKERES_BLOKK_20_12_1" localSheetId="0">#REF!</definedName>
    <definedName name="_590k_20_9_1_1">NA()</definedName>
    <definedName name="_590k_6_10_1_1_1">NA()</definedName>
    <definedName name="_591FKERES_BLOKK_20_12_1" localSheetId="6">#REF!</definedName>
    <definedName name="_591k_5_1_1">NA()</definedName>
    <definedName name="_591k_5_10_1_1" localSheetId="0">#REF!</definedName>
    <definedName name="_591k_5_10_1_1" localSheetId="2">#REF!</definedName>
    <definedName name="_591k_5_10_1_1" localSheetId="4">#REF!</definedName>
    <definedName name="_591k_5_10_1_1" localSheetId="5">#REF!</definedName>
    <definedName name="_591k_5_10_1_1">#REF!</definedName>
    <definedName name="_592FKERES_BLOKK_20_12_1" localSheetId="2">#REF!</definedName>
    <definedName name="_592k_5_10_1_1_1">NA()</definedName>
    <definedName name="_592k_6_12_1" localSheetId="0">#REF!</definedName>
    <definedName name="_592k_6_12_1" localSheetId="2">#REF!</definedName>
    <definedName name="_592k_6_12_1" localSheetId="4">#REF!</definedName>
    <definedName name="_592k_6_12_1" localSheetId="5">#REF!</definedName>
    <definedName name="_592k_6_12_1">#REF!</definedName>
    <definedName name="_593FKERES_BLOKK_20_12_1" localSheetId="1">#REF!</definedName>
    <definedName name="_593k_5_10_1_1" localSheetId="4">#REF!</definedName>
    <definedName name="_593k_5_10_1_1">#REF!</definedName>
    <definedName name="_594FKERES_BLOKK_20_12_1" localSheetId="4">#REF!</definedName>
    <definedName name="_594FKERES_BLOKK_20_12_1">#REF!</definedName>
    <definedName name="_594k_5_10_1_1_1">NA()</definedName>
    <definedName name="_594k_5_12_1" localSheetId="0">#REF!</definedName>
    <definedName name="_594k_5_12_1" localSheetId="2">#REF!</definedName>
    <definedName name="_594k_5_12_1" localSheetId="4">#REF!</definedName>
    <definedName name="_594k_5_12_1" localSheetId="5">#REF!</definedName>
    <definedName name="_594k_5_12_1">#REF!</definedName>
    <definedName name="_594k_6_12_1_1" localSheetId="0">#REF!</definedName>
    <definedName name="_594k_6_12_1_1" localSheetId="2">#REF!</definedName>
    <definedName name="_594k_6_12_1_1" localSheetId="4">#REF!</definedName>
    <definedName name="_594k_6_12_1_1" localSheetId="5">#REF!</definedName>
    <definedName name="_594k_6_12_1_1">#REF!</definedName>
    <definedName name="_595Excel_BuiltIn_Print_Area_12_1_1" localSheetId="0">#REF!</definedName>
    <definedName name="_595Excel_BuiltIn_Print_Area_12_1_1" localSheetId="2">#REF!</definedName>
    <definedName name="_595Excel_BuiltIn_Print_Area_12_1_1" localSheetId="4">#REF!</definedName>
    <definedName name="_595Excel_BuiltIn_Print_Area_12_1_1" localSheetId="5">#REF!</definedName>
    <definedName name="_595Excel_BuiltIn_Print_Area_12_1_1">#REF!</definedName>
    <definedName name="_595FKERES_BLOKK_20_12_1_1" localSheetId="0">#REF!</definedName>
    <definedName name="_596FKERES_BLOKK_20_12_1_1" localSheetId="2">#REF!</definedName>
    <definedName name="_596k_5_12_1">#REF!</definedName>
    <definedName name="_596k_5_12_1_1" localSheetId="0">#REF!</definedName>
    <definedName name="_596k_5_12_1_1" localSheetId="2">#REF!</definedName>
    <definedName name="_596k_5_12_1_1" localSheetId="5">#REF!</definedName>
    <definedName name="_596k_5_12_1_1">#REF!</definedName>
    <definedName name="_596k_6_12_1_2" localSheetId="0">#REF!</definedName>
    <definedName name="_596k_6_12_1_2" localSheetId="2">#REF!</definedName>
    <definedName name="_596k_6_12_1_2" localSheetId="5">#REF!</definedName>
    <definedName name="_596k_6_12_1_2">#REF!</definedName>
    <definedName name="_597FKERES_BLOKK_20_12_1_1" localSheetId="5">#REF!</definedName>
    <definedName name="_598FKERES_BLOKK_20_12_1_1" localSheetId="1">#REF!</definedName>
    <definedName name="_598k_5_12_1_1">#REF!</definedName>
    <definedName name="_598k_5_12_1_2" localSheetId="0">#REF!</definedName>
    <definedName name="_598k_5_12_1_2" localSheetId="2">#REF!</definedName>
    <definedName name="_598k_5_12_1_2" localSheetId="5">#REF!</definedName>
    <definedName name="_598k_5_12_1_2">#REF!</definedName>
    <definedName name="_598k_6_12_1_1_1" localSheetId="0">#REF!</definedName>
    <definedName name="_598k_6_12_1_1_1" localSheetId="2">#REF!</definedName>
    <definedName name="_598k_6_12_1_1_1" localSheetId="5">#REF!</definedName>
    <definedName name="_598k_6_12_1_1_1">#REF!</definedName>
    <definedName name="_599FKERES_BLOKK_20_12_1_1">#REF!</definedName>
    <definedName name="_599k_9_1_1">NA()</definedName>
    <definedName name="_59Excel_BuiltIn_Print_Area_1_1_1_1" localSheetId="2">#REF!</definedName>
    <definedName name="_59Excel_BuiltIn_Print_Area_1_1_1_1_1_1_1_1_1_1" localSheetId="0">#REF!</definedName>
    <definedName name="_59Excel_BuiltIn_Print_Area_1_1_1_1_1_1_1_1_1_1" localSheetId="2">#REF!</definedName>
    <definedName name="_59Excel_BuiltIn_Print_Area_1_1_1_1_1_1_1_1_1_1" localSheetId="4">#REF!</definedName>
    <definedName name="_59Excel_BuiltIn_Print_Area_1_1_1_1_1_1_1_1_1_1" localSheetId="5">#REF!</definedName>
    <definedName name="_59Excel_BuiltIn_Print_Area_1_1_1_1_1_1_1_1_1_1">#REF!</definedName>
    <definedName name="_59Excel_BuiltIn_Print_Area_1_1_1_1_1_1_1_1_1_1_1_1_1_1_1_1" localSheetId="0">#REF!</definedName>
    <definedName name="_59Excel_BuiltIn_Print_Area_1_1_1_1_1_1_1_1_1_1_1_1_1_1_1_1" localSheetId="2">#REF!</definedName>
    <definedName name="_59Excel_BuiltIn_Print_Area_1_1_1_1_1_1_1_1_1_1_1_1_1_1_1_1" localSheetId="4">#REF!</definedName>
    <definedName name="_59Excel_BuiltIn_Print_Area_1_1_1_1_1_1_1_1_1_1_1_1_1_1_1_1" localSheetId="5">#REF!</definedName>
    <definedName name="_59Excel_BuiltIn_Print_Area_1_1_1_1_1_1_1_1_1_1_1_1_1_1_1_1">#REF!</definedName>
    <definedName name="_59Excel_BuiltIn_Print_Area_1_1_11_1_1" localSheetId="0">#REF!</definedName>
    <definedName name="_59Excel_BuiltIn_Print_Area_1_1_11_1_1" localSheetId="2">#REF!</definedName>
    <definedName name="_59Excel_BuiltIn_Print_Area_1_1_11_1_1" localSheetId="4">#REF!</definedName>
    <definedName name="_59Excel_BuiltIn_Print_Area_1_1_11_1_1" localSheetId="5">#REF!</definedName>
    <definedName name="_59Excel_BuiltIn_Print_Area_1_1_11_1_1">#REF!</definedName>
    <definedName name="_5area2_1_1">NA()</definedName>
    <definedName name="_6_1Excel_BuiltIn_Print_Area_1_1_1_1_1">NA()</definedName>
    <definedName name="_6_1Excel_BuiltIn_Print_Area_1_1_5_1_1" localSheetId="0">#REF!</definedName>
    <definedName name="_6_1Excel_BuiltIn_Print_Area_1_1_5_1_1" localSheetId="2">#REF!</definedName>
    <definedName name="_6_1Excel_BuiltIn_Print_Area_1_1_5_1_1" localSheetId="4">#REF!</definedName>
    <definedName name="_6_1Excel_BuiltIn_Print_Area_1_1_5_1_1" localSheetId="5">#REF!</definedName>
    <definedName name="_6_1Excel_BuiltIn_Print_Area_1_1_5_1_1">#REF!</definedName>
    <definedName name="_600FKERES_BLOKK_20_12_1_2">NA()</definedName>
    <definedName name="_600k_5_12_1_1_1" localSheetId="0">#REF!</definedName>
    <definedName name="_600k_5_12_1_1_1" localSheetId="2">#REF!</definedName>
    <definedName name="_600k_5_12_1_1_1" localSheetId="4">#REF!</definedName>
    <definedName name="_600k_5_12_1_1_1" localSheetId="5">#REF!</definedName>
    <definedName name="_600k_5_12_1_1_1">#REF!</definedName>
    <definedName name="_600k_5_12_1_2" localSheetId="4">#REF!</definedName>
    <definedName name="_600k_5_12_1_2">#REF!</definedName>
    <definedName name="_600keres_1_1">NA()</definedName>
    <definedName name="_601FKERES_BLOKK_20_9_1_1">NA()</definedName>
    <definedName name="_601k_6_1_1">NA()</definedName>
    <definedName name="_602FKERES_BLOKK_24_1_1">NA()</definedName>
    <definedName name="_602k_5_12_1_1_1" localSheetId="4">#REF!</definedName>
    <definedName name="_602k_5_12_1_1_1">#REF!</definedName>
    <definedName name="_602keres_11_1_1" localSheetId="0">#REF!</definedName>
    <definedName name="_602keres_11_1_1" localSheetId="2">#REF!</definedName>
    <definedName name="_602keres_11_1_1" localSheetId="4">#REF!</definedName>
    <definedName name="_602keres_11_1_1" localSheetId="5">#REF!</definedName>
    <definedName name="_602keres_11_1_1">#REF!</definedName>
    <definedName name="_603Excel_BuiltIn_Print_Area_12_1_1_1" localSheetId="0">#REF!</definedName>
    <definedName name="_603Excel_BuiltIn_Print_Area_12_1_1_1" localSheetId="2">#REF!</definedName>
    <definedName name="_603Excel_BuiltIn_Print_Area_12_1_1_1" localSheetId="4">#REF!</definedName>
    <definedName name="_603Excel_BuiltIn_Print_Area_12_1_1_1" localSheetId="5">#REF!</definedName>
    <definedName name="_603Excel_BuiltIn_Print_Area_12_1_1_1">#REF!</definedName>
    <definedName name="_603FKERES_BLOKK_24_11_1_1" localSheetId="0">#REF!</definedName>
    <definedName name="_603k_6_1_1">NA()</definedName>
    <definedName name="_603k_6_10_1_1" localSheetId="0">#REF!</definedName>
    <definedName name="_603k_6_10_1_1" localSheetId="2">#REF!</definedName>
    <definedName name="_603k_6_10_1_1" localSheetId="4">#REF!</definedName>
    <definedName name="_603k_6_10_1_1" localSheetId="5">#REF!</definedName>
    <definedName name="_603k_6_10_1_1">#REF!</definedName>
    <definedName name="_604FKERES_BLOKK_24_11_1_1" localSheetId="2">#REF!</definedName>
    <definedName name="_604k_6_10_1_1_1">NA()</definedName>
    <definedName name="_604keres_11_1_1_1" localSheetId="0">#REF!</definedName>
    <definedName name="_604keres_11_1_1_1" localSheetId="2">#REF!</definedName>
    <definedName name="_604keres_11_1_1_1" localSheetId="4">#REF!</definedName>
    <definedName name="_604keres_11_1_1_1" localSheetId="5">#REF!</definedName>
    <definedName name="_604keres_11_1_1_1">#REF!</definedName>
    <definedName name="_605FKERES_BLOKK_24_11_1_1" localSheetId="5">#REF!</definedName>
    <definedName name="_605k_6_10_1_1" localSheetId="4">#REF!</definedName>
    <definedName name="_605k_6_10_1_1">#REF!</definedName>
    <definedName name="_605keres_11_1_1_1_1">NA()</definedName>
    <definedName name="_606FKERES_BLOKK_24_11_1_1" localSheetId="1">#REF!</definedName>
    <definedName name="_606k_6_10_1_1_1">NA()</definedName>
    <definedName name="_606k_6_12_1" localSheetId="0">#REF!</definedName>
    <definedName name="_606k_6_12_1" localSheetId="2">#REF!</definedName>
    <definedName name="_606k_6_12_1" localSheetId="4">#REF!</definedName>
    <definedName name="_606k_6_12_1" localSheetId="5">#REF!</definedName>
    <definedName name="_606k_6_12_1">#REF!</definedName>
    <definedName name="_607FKERES_BLOKK_24_11_1_1" localSheetId="4">#REF!</definedName>
    <definedName name="_607FKERES_BLOKK_24_11_1_1">#REF!</definedName>
    <definedName name="_607keres_12_1" localSheetId="0">#REF!</definedName>
    <definedName name="_607keres_12_1" localSheetId="2">#REF!</definedName>
    <definedName name="_607keres_12_1" localSheetId="4">#REF!</definedName>
    <definedName name="_607keres_12_1" localSheetId="5">#REF!</definedName>
    <definedName name="_607keres_12_1">#REF!</definedName>
    <definedName name="_608FKERES_BLOKK_24_11_1_1_1" localSheetId="0">#REF!</definedName>
    <definedName name="_608k_6_12_1">#REF!</definedName>
    <definedName name="_608k_6_12_1_1" localSheetId="0">#REF!</definedName>
    <definedName name="_608k_6_12_1_1" localSheetId="2">#REF!</definedName>
    <definedName name="_608k_6_12_1_1" localSheetId="5">#REF!</definedName>
    <definedName name="_608k_6_12_1_1">#REF!</definedName>
    <definedName name="_609FKERES_BLOKK_24_11_1_1_1" localSheetId="2">#REF!</definedName>
    <definedName name="_609keres_12_1_1" localSheetId="0">#REF!</definedName>
    <definedName name="_609keres_12_1_1" localSheetId="2">#REF!</definedName>
    <definedName name="_609keres_12_1_1" localSheetId="5">#REF!</definedName>
    <definedName name="_609keres_12_1_1">#REF!</definedName>
    <definedName name="_60Excel_BuiltIn_Print_Area_1_1_1_1" localSheetId="1">#REF!</definedName>
    <definedName name="_60Excel_BuiltIn_Print_Area_1_1_1_1_1_1_1_1_1_1_1_1_1_1_1_1_1" localSheetId="0">#REF!</definedName>
    <definedName name="_60Excel_BuiltIn_Print_Area_1_1_1_1_1_1_1_1_1_1_1_1_1_1_1_1_1" localSheetId="2">#REF!</definedName>
    <definedName name="_60Excel_BuiltIn_Print_Area_1_1_1_1_1_1_1_1_1_1_1_1_1_1_1_1_1" localSheetId="5">#REF!</definedName>
    <definedName name="_60Excel_BuiltIn_Print_Area_1_1_1_1_1_1_1_1_1_1_1_1_1_1_1_1_1">#REF!</definedName>
    <definedName name="_60Excel_BuiltIn_Print_Area_1_1_11_1_1_1" localSheetId="0">#REF!</definedName>
    <definedName name="_60Excel_BuiltIn_Print_Area_1_1_11_1_1_1" localSheetId="2">#REF!</definedName>
    <definedName name="_60Excel_BuiltIn_Print_Area_1_1_11_1_1_1" localSheetId="5">#REF!</definedName>
    <definedName name="_60Excel_BuiltIn_Print_Area_1_1_11_1_1_1">#REF!</definedName>
    <definedName name="_610FKERES_BLOKK_24_11_1_1_1" localSheetId="5">#REF!</definedName>
    <definedName name="_610k_6_12_1_1">#REF!</definedName>
    <definedName name="_610k_6_12_1_2" localSheetId="0">#REF!</definedName>
    <definedName name="_610k_6_12_1_2" localSheetId="2">#REF!</definedName>
    <definedName name="_610k_6_12_1_2" localSheetId="5">#REF!</definedName>
    <definedName name="_610k_6_12_1_2">#REF!</definedName>
    <definedName name="_610keres_12_1_2">NA()</definedName>
    <definedName name="_611Excel_BuiltIn_Print_Area_12_1_1_2" localSheetId="0">#REF!</definedName>
    <definedName name="_611Excel_BuiltIn_Print_Area_12_1_1_2" localSheetId="2">#REF!</definedName>
    <definedName name="_611Excel_BuiltIn_Print_Area_12_1_1_2" localSheetId="4">#REF!</definedName>
    <definedName name="_611Excel_BuiltIn_Print_Area_12_1_1_2" localSheetId="5">#REF!</definedName>
    <definedName name="_611Excel_BuiltIn_Print_Area_12_1_1_2">#REF!</definedName>
    <definedName name="_611FKERES_BLOKK_24_11_1_1_1" localSheetId="1">#REF!</definedName>
    <definedName name="_611keres_2_1_1">NA()</definedName>
    <definedName name="_612Excel_BuiltIn_Print_Titles_1_1_1">NA()</definedName>
    <definedName name="_612FKERES_BLOKK_24_11_1_1_1">#REF!</definedName>
    <definedName name="_612k_6_12_1_1_1" localSheetId="0">#REF!</definedName>
    <definedName name="_612k_6_12_1_1_1" localSheetId="2">#REF!</definedName>
    <definedName name="_612k_6_12_1_1_1" localSheetId="4">#REF!</definedName>
    <definedName name="_612k_6_12_1_1_1" localSheetId="5">#REF!</definedName>
    <definedName name="_612k_6_12_1_1_1">#REF!</definedName>
    <definedName name="_612k_6_12_1_2" localSheetId="4">#REF!</definedName>
    <definedName name="_612k_6_12_1_2">#REF!</definedName>
    <definedName name="_613Excel_BuiltIn_Print_Titles_1_1_1_1">NA()</definedName>
    <definedName name="_613FKERES_BLOKK_24_11_1_1_1_1">NA()</definedName>
    <definedName name="_613k_9_1_1">NA()</definedName>
    <definedName name="_613keres_2_1_1_1" localSheetId="0">#REF!</definedName>
    <definedName name="_613keres_2_1_1_1" localSheetId="2">#REF!</definedName>
    <definedName name="_613keres_2_1_1_1" localSheetId="4">#REF!</definedName>
    <definedName name="_613keres_2_1_1_1" localSheetId="5">#REF!</definedName>
    <definedName name="_613keres_2_1_1_1">#REF!</definedName>
    <definedName name="_614FKERES_BLOKK_24_12_1" localSheetId="0">#REF!</definedName>
    <definedName name="_614k_6_12_1_1_1" localSheetId="4">#REF!</definedName>
    <definedName name="_614k_6_12_1_1_1">#REF!</definedName>
    <definedName name="_614keres_1_1">NA()</definedName>
    <definedName name="_615FKERES_BLOKK_24_12_1" localSheetId="6">#REF!</definedName>
    <definedName name="_615k_9_1_1">NA()</definedName>
    <definedName name="_615keres_2_11_1_1" localSheetId="0">#REF!</definedName>
    <definedName name="_615keres_2_11_1_1" localSheetId="2">#REF!</definedName>
    <definedName name="_615keres_2_11_1_1" localSheetId="4">#REF!</definedName>
    <definedName name="_615keres_2_11_1_1" localSheetId="5">#REF!</definedName>
    <definedName name="_615keres_2_11_1_1">#REF!</definedName>
    <definedName name="_616FKERES_BLOKK_24_12_1" localSheetId="2">#REF!</definedName>
    <definedName name="_616keres_1_1">NA()</definedName>
    <definedName name="_616keres_11_1_1" localSheetId="0">#REF!</definedName>
    <definedName name="_616keres_11_1_1" localSheetId="2">#REF!</definedName>
    <definedName name="_616keres_11_1_1" localSheetId="4">#REF!</definedName>
    <definedName name="_616keres_11_1_1" localSheetId="5">#REF!</definedName>
    <definedName name="_616keres_11_1_1">#REF!</definedName>
    <definedName name="_617FKERES_BLOKK_24_12_1" localSheetId="1">#REF!</definedName>
    <definedName name="_617keres_2_11_1_1_1" localSheetId="0">#REF!</definedName>
    <definedName name="_617keres_2_11_1_1_1" localSheetId="2">#REF!</definedName>
    <definedName name="_617keres_2_11_1_1_1" localSheetId="4">#REF!</definedName>
    <definedName name="_617keres_2_11_1_1_1" localSheetId="5">#REF!</definedName>
    <definedName name="_617keres_2_11_1_1_1">#REF!</definedName>
    <definedName name="_618FKERES_BLOKK_24_12_1" localSheetId="4">#REF!</definedName>
    <definedName name="_618FKERES_BLOKK_24_12_1">#REF!</definedName>
    <definedName name="_618keres_11_1_1">#REF!</definedName>
    <definedName name="_618keres_11_1_1_1" localSheetId="0">#REF!</definedName>
    <definedName name="_618keres_11_1_1_1" localSheetId="2">#REF!</definedName>
    <definedName name="_618keres_11_1_1_1" localSheetId="5">#REF!</definedName>
    <definedName name="_618keres_11_1_1_1">#REF!</definedName>
    <definedName name="_618keres_2_11_1_1_1_1">NA()</definedName>
    <definedName name="_619FKERES_BLOKK_24_12_1_1" localSheetId="0">#REF!</definedName>
    <definedName name="_619keres_11_1_1_1_1">NA()</definedName>
    <definedName name="_61ddd_12_1_1" localSheetId="0">#REF!</definedName>
    <definedName name="_61ddd_12_1_1" localSheetId="2">#REF!</definedName>
    <definedName name="_61ddd_12_1_1" localSheetId="4">#REF!</definedName>
    <definedName name="_61ddd_12_1_1" localSheetId="5">#REF!</definedName>
    <definedName name="_61ddd_12_1_1">#REF!</definedName>
    <definedName name="_61Excel_BuiltIn_Print_Area_1_1_1_1" localSheetId="4">#REF!</definedName>
    <definedName name="_61Excel_BuiltIn_Print_Area_1_1_1_1">#REF!</definedName>
    <definedName name="_61Excel_BuiltIn_Print_Area_1_1_1_1_1_1_1_1_1_1_1" localSheetId="0">#REF!</definedName>
    <definedName name="_61Excel_BuiltIn_Print_Area_1_1_1_1_1_1_1_1_1_1_1" localSheetId="2">#REF!</definedName>
    <definedName name="_61Excel_BuiltIn_Print_Area_1_1_1_1_1_1_1_1_1_1_1" localSheetId="4">#REF!</definedName>
    <definedName name="_61Excel_BuiltIn_Print_Area_1_1_1_1_1_1_1_1_1_1_1" localSheetId="5">#REF!</definedName>
    <definedName name="_61Excel_BuiltIn_Print_Area_1_1_1_1_1_1_1_1_1_1_1">#REF!</definedName>
    <definedName name="_61Excel_BuiltIn_Print_Area_1_1_11_1_1_1_1">NA()</definedName>
    <definedName name="_620FKERES_BLOKK_24_12_1_1" localSheetId="2">#REF!</definedName>
    <definedName name="_620keres_11_1_1_1" localSheetId="4">#REF!</definedName>
    <definedName name="_620keres_11_1_1_1">#REF!</definedName>
    <definedName name="_620keres_2_12_1" localSheetId="0">#REF!</definedName>
    <definedName name="_620keres_2_12_1" localSheetId="2">#REF!</definedName>
    <definedName name="_620keres_2_12_1" localSheetId="4">#REF!</definedName>
    <definedName name="_620keres_2_12_1" localSheetId="5">#REF!</definedName>
    <definedName name="_620keres_2_12_1">#REF!</definedName>
    <definedName name="_621Excel_BuiltIn_Print_Titles_1_1_1_2" localSheetId="0">#REF!</definedName>
    <definedName name="_621Excel_BuiltIn_Print_Titles_1_1_1_2" localSheetId="2">#REF!</definedName>
    <definedName name="_621Excel_BuiltIn_Print_Titles_1_1_1_2" localSheetId="4">#REF!</definedName>
    <definedName name="_621Excel_BuiltIn_Print_Titles_1_1_1_2" localSheetId="5">#REF!</definedName>
    <definedName name="_621Excel_BuiltIn_Print_Titles_1_1_1_2">#REF!</definedName>
    <definedName name="_621FKERES_BLOKK_24_12_1_1" localSheetId="5">#REF!</definedName>
    <definedName name="_621keres_11_1_1_1_1">NA()</definedName>
    <definedName name="_621keres_12_1" localSheetId="0">#REF!</definedName>
    <definedName name="_621keres_12_1" localSheetId="2">#REF!</definedName>
    <definedName name="_621keres_12_1" localSheetId="4">#REF!</definedName>
    <definedName name="_621keres_12_1" localSheetId="5">#REF!</definedName>
    <definedName name="_621keres_12_1">#REF!</definedName>
    <definedName name="_622Excel_BuiltIn_Print_Titles_1_1_1_1_1">NA()</definedName>
    <definedName name="_622FKERES_BLOKK_24_12_1_1" localSheetId="1">#REF!</definedName>
    <definedName name="_622keres_2_12_1_1" localSheetId="0">#REF!</definedName>
    <definedName name="_622keres_2_12_1_1" localSheetId="2">#REF!</definedName>
    <definedName name="_622keres_2_12_1_1" localSheetId="4">#REF!</definedName>
    <definedName name="_622keres_2_12_1_1" localSheetId="5">#REF!</definedName>
    <definedName name="_622keres_2_12_1_1">#REF!</definedName>
    <definedName name="_623Excel_BuiltIn_Print_Titles_1_1_9_1_1">NA()</definedName>
    <definedName name="_623FKERES_BLOKK_24_12_1_1">#REF!</definedName>
    <definedName name="_623keres_12_1">#REF!</definedName>
    <definedName name="_623keres_12_1_1" localSheetId="0">#REF!</definedName>
    <definedName name="_623keres_12_1_1" localSheetId="2">#REF!</definedName>
    <definedName name="_623keres_12_1_1" localSheetId="4">#REF!</definedName>
    <definedName name="_623keres_12_1_1" localSheetId="5">#REF!</definedName>
    <definedName name="_623keres_12_1_1">#REF!</definedName>
    <definedName name="_624Excel_BuiltIn_Print_Titles_1_9_1_1">NA()</definedName>
    <definedName name="_624FKERES_BLOKK_24_12_1_2">NA()</definedName>
    <definedName name="_624keres_12_1_2">NA()</definedName>
    <definedName name="_624keres_2_12_1_2" localSheetId="0">#REF!</definedName>
    <definedName name="_624keres_2_12_1_2" localSheetId="2">#REF!</definedName>
    <definedName name="_624keres_2_12_1_2" localSheetId="4">#REF!</definedName>
    <definedName name="_624keres_2_12_1_2" localSheetId="5">#REF!</definedName>
    <definedName name="_624keres_2_12_1_2">#REF!</definedName>
    <definedName name="_625FKERES_BLOKK_24_9_1_1">NA()</definedName>
    <definedName name="_625keres_12_1_1">#REF!</definedName>
    <definedName name="_626FKERES_BLOKK_28_1_1">NA()</definedName>
    <definedName name="_626keres_12_1_2">NA()</definedName>
    <definedName name="_626keres_2_1_1">NA()</definedName>
    <definedName name="_626keres_2_12_1_1_1" localSheetId="0">#REF!</definedName>
    <definedName name="_626keres_2_12_1_1_1" localSheetId="2">#REF!</definedName>
    <definedName name="_626keres_2_12_1_1_1" localSheetId="4">#REF!</definedName>
    <definedName name="_626keres_2_12_1_1_1" localSheetId="5">#REF!</definedName>
    <definedName name="_626keres_2_12_1_1_1">#REF!</definedName>
    <definedName name="_627FKERES_BLOKK_28_11_1_1" localSheetId="0">#REF!</definedName>
    <definedName name="_627keres_20_1_1">NA()</definedName>
    <definedName name="_628FKERES_BLOKK_28_11_1_1" localSheetId="2">#REF!</definedName>
    <definedName name="_628keres_2_1_1" localSheetId="4">#REF!</definedName>
    <definedName name="_628keres_2_1_1">#REF!</definedName>
    <definedName name="_628keres_2_1_1_1" localSheetId="0">#REF!</definedName>
    <definedName name="_628keres_2_1_1_1" localSheetId="2">#REF!</definedName>
    <definedName name="_628keres_2_1_1_1" localSheetId="4">#REF!</definedName>
    <definedName name="_628keres_2_1_1_1" localSheetId="5">#REF!</definedName>
    <definedName name="_628keres_2_1_1_1">#REF!</definedName>
    <definedName name="_629FKERES_BLOKK_28_11_1_1" localSheetId="5">#REF!</definedName>
    <definedName name="_629keres_20_11_1_1" localSheetId="0">#REF!</definedName>
    <definedName name="_629keres_20_11_1_1" localSheetId="2">#REF!</definedName>
    <definedName name="_629keres_20_11_1_1" localSheetId="4">#REF!</definedName>
    <definedName name="_629keres_20_11_1_1" localSheetId="5">#REF!</definedName>
    <definedName name="_629keres_20_11_1_1">#REF!</definedName>
    <definedName name="_62ddd_12_1_2">NA()</definedName>
    <definedName name="_62Excel_BuiltIn_Print_Area_1_1_1_1_1_1_1_1_1_1_1_1_1_1_1_1" localSheetId="0">#REF!</definedName>
    <definedName name="_62Excel_BuiltIn_Print_Area_1_1_1_1_1_1_1_1_1_1_1_1_1_1_1_1" localSheetId="2">#REF!</definedName>
    <definedName name="_62Excel_BuiltIn_Print_Area_1_1_1_1_1_1_1_1_1_1_1_1_1_1_1_1" localSheetId="4">#REF!</definedName>
    <definedName name="_62Excel_BuiltIn_Print_Area_1_1_1_1_1_1_1_1_1_1_1_1_1_1_1_1" localSheetId="5">#REF!</definedName>
    <definedName name="_62Excel_BuiltIn_Print_Area_1_1_1_1_1_1_1_1_1_1_1_1_1_1_1_1">#REF!</definedName>
    <definedName name="_62Excel_BuiltIn_Print_Area_1_1_1_1_1_1_12_1" localSheetId="0">#REF!</definedName>
    <definedName name="_62Excel_BuiltIn_Print_Area_1_1_1_1_1_1_12_1" localSheetId="2">#REF!</definedName>
    <definedName name="_62Excel_BuiltIn_Print_Area_1_1_1_1_1_1_12_1" localSheetId="4">#REF!</definedName>
    <definedName name="_62Excel_BuiltIn_Print_Area_1_1_1_1_1_1_12_1" localSheetId="5">#REF!</definedName>
    <definedName name="_62Excel_BuiltIn_Print_Area_1_1_1_1_1_1_12_1">#REF!</definedName>
    <definedName name="_62Excel_BuiltIn_Print_Area_1_1_1_2" localSheetId="0">#REF!</definedName>
    <definedName name="_62Excel_BuiltIn_Print_Area_1_1_12_1" localSheetId="0">#REF!</definedName>
    <definedName name="_62Excel_BuiltIn_Print_Area_1_1_12_1" localSheetId="2">#REF!</definedName>
    <definedName name="_62Excel_BuiltIn_Print_Area_1_1_12_1" localSheetId="4">#REF!</definedName>
    <definedName name="_62Excel_BuiltIn_Print_Area_1_1_12_1" localSheetId="5">#REF!</definedName>
    <definedName name="_62Excel_BuiltIn_Print_Area_1_1_12_1">#REF!</definedName>
    <definedName name="_630FKERES_BLOKK_28_11_1_1" localSheetId="1">#REF!</definedName>
    <definedName name="_630keres_2_1_1_1">#REF!</definedName>
    <definedName name="_630keres_2_11_1_1" localSheetId="0">#REF!</definedName>
    <definedName name="_630keres_2_11_1_1" localSheetId="2">#REF!</definedName>
    <definedName name="_630keres_2_11_1_1" localSheetId="5">#REF!</definedName>
    <definedName name="_630keres_2_11_1_1">#REF!</definedName>
    <definedName name="_631FKERES_BLOKK_28_11_1_1">#REF!</definedName>
    <definedName name="_631keres_20_11_1_1_1" localSheetId="0">#REF!</definedName>
    <definedName name="_631keres_20_11_1_1_1" localSheetId="2">#REF!</definedName>
    <definedName name="_631keres_20_11_1_1_1" localSheetId="5">#REF!</definedName>
    <definedName name="_631keres_20_11_1_1_1">#REF!</definedName>
    <definedName name="_632FKERES_BLOKK_28_11_1_1_1" localSheetId="0">#REF!</definedName>
    <definedName name="_632keres_2_11_1_1">#REF!</definedName>
    <definedName name="_632keres_2_11_1_1_1" localSheetId="0">#REF!</definedName>
    <definedName name="_632keres_2_11_1_1_1" localSheetId="2">#REF!</definedName>
    <definedName name="_632keres_2_11_1_1_1" localSheetId="5">#REF!</definedName>
    <definedName name="_632keres_2_11_1_1_1">#REF!</definedName>
    <definedName name="_632keres_20_11_1_1_1_1">NA()</definedName>
    <definedName name="_633Excel_BuiltIn_Print_Titles_12_1" localSheetId="0">#REF!</definedName>
    <definedName name="_633Excel_BuiltIn_Print_Titles_12_1" localSheetId="2">#REF!</definedName>
    <definedName name="_633Excel_BuiltIn_Print_Titles_12_1" localSheetId="4">#REF!</definedName>
    <definedName name="_633Excel_BuiltIn_Print_Titles_12_1" localSheetId="5">#REF!</definedName>
    <definedName name="_633Excel_BuiltIn_Print_Titles_12_1">#REF!</definedName>
    <definedName name="_633FKERES_BLOKK_28_11_1_1_1" localSheetId="2">#REF!</definedName>
    <definedName name="_633keres_2_11_1_1_1_1">NA()</definedName>
    <definedName name="_634FKERES_BLOKK_28_11_1_1_1" localSheetId="5">#REF!</definedName>
    <definedName name="_634keres_2_11_1_1_1" localSheetId="4">#REF!</definedName>
    <definedName name="_634keres_2_11_1_1_1">#REF!</definedName>
    <definedName name="_634keres_20_12_1" localSheetId="0">#REF!</definedName>
    <definedName name="_634keres_20_12_1" localSheetId="2">#REF!</definedName>
    <definedName name="_634keres_20_12_1" localSheetId="4">#REF!</definedName>
    <definedName name="_634keres_20_12_1" localSheetId="5">#REF!</definedName>
    <definedName name="_634keres_20_12_1">#REF!</definedName>
    <definedName name="_635FKERES_BLOKK_28_11_1_1_1" localSheetId="1">#REF!</definedName>
    <definedName name="_635keres_2_11_1_1_1_1">NA()</definedName>
    <definedName name="_635keres_2_12_1" localSheetId="0">#REF!</definedName>
    <definedName name="_635keres_2_12_1" localSheetId="2">#REF!</definedName>
    <definedName name="_635keres_2_12_1" localSheetId="4">#REF!</definedName>
    <definedName name="_635keres_2_12_1" localSheetId="5">#REF!</definedName>
    <definedName name="_635keres_2_12_1">#REF!</definedName>
    <definedName name="_636FKERES_BLOKK_28_11_1_1_1" localSheetId="4">#REF!</definedName>
    <definedName name="_636FKERES_BLOKK_28_11_1_1_1">#REF!</definedName>
    <definedName name="_636keres_20_12_1_1" localSheetId="0">#REF!</definedName>
    <definedName name="_636keres_20_12_1_1" localSheetId="2">#REF!</definedName>
    <definedName name="_636keres_20_12_1_1" localSheetId="4">#REF!</definedName>
    <definedName name="_636keres_20_12_1_1" localSheetId="5">#REF!</definedName>
    <definedName name="_636keres_20_12_1_1">#REF!</definedName>
    <definedName name="_637FKERES_BLOKK_28_11_1_1_1_1">NA()</definedName>
    <definedName name="_637keres_2_12_1">#REF!</definedName>
    <definedName name="_637keres_2_12_1_1" localSheetId="0">#REF!</definedName>
    <definedName name="_637keres_2_12_1_1" localSheetId="2">#REF!</definedName>
    <definedName name="_637keres_2_12_1_1" localSheetId="4">#REF!</definedName>
    <definedName name="_637keres_2_12_1_1" localSheetId="5">#REF!</definedName>
    <definedName name="_637keres_2_12_1_1">#REF!</definedName>
    <definedName name="_637keres_20_12_1_2">NA()</definedName>
    <definedName name="_638FKERES_BLOKK_28_12_1" localSheetId="0">#REF!</definedName>
    <definedName name="_638keres_20_9_1_1">NA()</definedName>
    <definedName name="_639FKERES_BLOKK_28_12_1" localSheetId="6">#REF!</definedName>
    <definedName name="_639keres_2_12_1_1" localSheetId="4">#REF!</definedName>
    <definedName name="_639keres_2_12_1_1">#REF!</definedName>
    <definedName name="_639keres_2_12_1_2" localSheetId="0">#REF!</definedName>
    <definedName name="_639keres_2_12_1_2" localSheetId="2">#REF!</definedName>
    <definedName name="_639keres_2_12_1_2" localSheetId="4">#REF!</definedName>
    <definedName name="_639keres_2_12_1_2" localSheetId="5">#REF!</definedName>
    <definedName name="_639keres_2_12_1_2">#REF!</definedName>
    <definedName name="_639keres_9_1_1">NA()</definedName>
    <definedName name="_63ddd_9_1_1">NA()</definedName>
    <definedName name="_63Excel_BuiltIn_Print_Area_1_1_1_1_1_1_1_1_1_1_1_1_1_1_1_1" localSheetId="4">#REF!</definedName>
    <definedName name="_63Excel_BuiltIn_Print_Area_1_1_1_1_1_1_1_1_1_1_1_1_1_1_1_1">#REF!</definedName>
    <definedName name="_63Excel_BuiltIn_Print_Area_1_1_1_1_1_1_1_1_1_1_1_1_1_1_1_1_1" localSheetId="0">#REF!</definedName>
    <definedName name="_63Excel_BuiltIn_Print_Area_1_1_1_1_1_1_1_1_1_1_1_1_1_1_1_1_1" localSheetId="2">#REF!</definedName>
    <definedName name="_63Excel_BuiltIn_Print_Area_1_1_1_1_1_1_1_1_1_1_1_1_1_1_1_1_1" localSheetId="4">#REF!</definedName>
    <definedName name="_63Excel_BuiltIn_Print_Area_1_1_1_1_1_1_1_1_1_1_1_1_1_1_1_1_1" localSheetId="5">#REF!</definedName>
    <definedName name="_63Excel_BuiltIn_Print_Area_1_1_1_1_1_1_1_1_1_1_1_1_1_1_1_1_1">#REF!</definedName>
    <definedName name="_63Excel_BuiltIn_Print_Area_1_1_1_2" localSheetId="2">#REF!</definedName>
    <definedName name="_63Excel_BuiltIn_Print_Area_1_1_12_2" localSheetId="0">#REF!</definedName>
    <definedName name="_63Excel_BuiltIn_Print_Area_1_1_12_2" localSheetId="2">#REF!</definedName>
    <definedName name="_63Excel_BuiltIn_Print_Area_1_1_12_2" localSheetId="4">#REF!</definedName>
    <definedName name="_63Excel_BuiltIn_Print_Area_1_1_12_2" localSheetId="5">#REF!</definedName>
    <definedName name="_63Excel_BuiltIn_Print_Area_1_1_12_2">#REF!</definedName>
    <definedName name="_640Excel_BuiltIn_Print_Titles_12_1_1" localSheetId="0">#REF!</definedName>
    <definedName name="_640Excel_BuiltIn_Print_Titles_12_1_1" localSheetId="2">#REF!</definedName>
    <definedName name="_640Excel_BuiltIn_Print_Titles_12_1_1" localSheetId="5">#REF!</definedName>
    <definedName name="_640Excel_BuiltIn_Print_Titles_12_1_1">#REF!</definedName>
    <definedName name="_640FKERES_BLOKK_28_12_1" localSheetId="2">#REF!</definedName>
    <definedName name="_640kitart_1_1">NA()</definedName>
    <definedName name="_641FKERES_BLOKK_28_12_1" localSheetId="1">#REF!</definedName>
    <definedName name="_641keres_2_12_1_1_1" localSheetId="0">#REF!</definedName>
    <definedName name="_641keres_2_12_1_1_1" localSheetId="2">#REF!</definedName>
    <definedName name="_641keres_2_12_1_1_1" localSheetId="4">#REF!</definedName>
    <definedName name="_641keres_2_12_1_1_1" localSheetId="5">#REF!</definedName>
    <definedName name="_641keres_2_12_1_1_1">#REF!</definedName>
    <definedName name="_641keres_2_12_1_2" localSheetId="4">#REF!</definedName>
    <definedName name="_641keres_2_12_1_2">#REF!</definedName>
    <definedName name="_642FKERES_BLOKK_28_12_1" localSheetId="4">#REF!</definedName>
    <definedName name="_642FKERES_BLOKK_28_12_1">#REF!</definedName>
    <definedName name="_642keres_20_1_1">NA()</definedName>
    <definedName name="_642kitart_11_1_1" localSheetId="0">#REF!</definedName>
    <definedName name="_642kitart_11_1_1" localSheetId="2">#REF!</definedName>
    <definedName name="_642kitart_11_1_1" localSheetId="4">#REF!</definedName>
    <definedName name="_642kitart_11_1_1" localSheetId="5">#REF!</definedName>
    <definedName name="_642kitart_11_1_1">#REF!</definedName>
    <definedName name="_643FKERES_BLOKK_28_12_1_1" localSheetId="0">#REF!</definedName>
    <definedName name="_643keres_2_12_1_1_1" localSheetId="4">#REF!</definedName>
    <definedName name="_643keres_2_12_1_1_1">#REF!</definedName>
    <definedName name="_644FKERES_BLOKK_28_12_1_1" localSheetId="2">#REF!</definedName>
    <definedName name="_644keres_20_1_1">NA()</definedName>
    <definedName name="_644keres_20_11_1_1" localSheetId="0">#REF!</definedName>
    <definedName name="_644keres_20_11_1_1" localSheetId="2">#REF!</definedName>
    <definedName name="_644keres_20_11_1_1" localSheetId="4">#REF!</definedName>
    <definedName name="_644keres_20_11_1_1" localSheetId="5">#REF!</definedName>
    <definedName name="_644keres_20_11_1_1">#REF!</definedName>
    <definedName name="_644kitart_11_1_1_1" localSheetId="0">#REF!</definedName>
    <definedName name="_644kitart_11_1_1_1" localSheetId="2">#REF!</definedName>
    <definedName name="_644kitart_11_1_1_1" localSheetId="4">#REF!</definedName>
    <definedName name="_644kitart_11_1_1_1" localSheetId="5">#REF!</definedName>
    <definedName name="_644kitart_11_1_1_1">#REF!</definedName>
    <definedName name="_645FKERES_BLOKK_28_12_1_1" localSheetId="5">#REF!</definedName>
    <definedName name="_645kitart_11_1_1_1_1">NA()</definedName>
    <definedName name="_646FKERES_BLOKK_28_12_1_1" localSheetId="1">#REF!</definedName>
    <definedName name="_646keres_20_11_1_1" localSheetId="4">#REF!</definedName>
    <definedName name="_646keres_20_11_1_1">#REF!</definedName>
    <definedName name="_646keres_20_11_1_1_1" localSheetId="0">#REF!</definedName>
    <definedName name="_646keres_20_11_1_1_1" localSheetId="2">#REF!</definedName>
    <definedName name="_646keres_20_11_1_1_1" localSheetId="4">#REF!</definedName>
    <definedName name="_646keres_20_11_1_1_1" localSheetId="5">#REF!</definedName>
    <definedName name="_646keres_20_11_1_1_1">#REF!</definedName>
    <definedName name="_647FKERES_BLOKK_28_12_1_1" localSheetId="4">#REF!</definedName>
    <definedName name="_647FKERES_BLOKK_28_12_1_1">#REF!</definedName>
    <definedName name="_647keres_20_11_1_1_1_1">NA()</definedName>
    <definedName name="_647kitart_12_1" localSheetId="0">#REF!</definedName>
    <definedName name="_647kitart_12_1" localSheetId="2">#REF!</definedName>
    <definedName name="_647kitart_12_1" localSheetId="4">#REF!</definedName>
    <definedName name="_647kitart_12_1" localSheetId="5">#REF!</definedName>
    <definedName name="_647kitart_12_1">#REF!</definedName>
    <definedName name="_648Excel_BuiltIn_Print_Titles_12_1_1_1" localSheetId="0">#REF!</definedName>
    <definedName name="_648Excel_BuiltIn_Print_Titles_12_1_1_1" localSheetId="2">#REF!</definedName>
    <definedName name="_648Excel_BuiltIn_Print_Titles_12_1_1_1" localSheetId="4">#REF!</definedName>
    <definedName name="_648Excel_BuiltIn_Print_Titles_12_1_1_1" localSheetId="5">#REF!</definedName>
    <definedName name="_648Excel_BuiltIn_Print_Titles_12_1_1_1">#REF!</definedName>
    <definedName name="_648FKERES_BLOKK_28_12_1_2">NA()</definedName>
    <definedName name="_648keres_20_11_1_1_1" localSheetId="4">#REF!</definedName>
    <definedName name="_648keres_20_11_1_1_1">#REF!</definedName>
    <definedName name="_649FKERES_BLOKK_28_9_1_1">NA()</definedName>
    <definedName name="_649keres_20_11_1_1_1_1">NA()</definedName>
    <definedName name="_649keres_20_12_1" localSheetId="0">#REF!</definedName>
    <definedName name="_649keres_20_12_1" localSheetId="2">#REF!</definedName>
    <definedName name="_649keres_20_12_1" localSheetId="4">#REF!</definedName>
    <definedName name="_649keres_20_12_1" localSheetId="5">#REF!</definedName>
    <definedName name="_649keres_20_12_1">#REF!</definedName>
    <definedName name="_649kitart_12_1_1" localSheetId="0">#REF!</definedName>
    <definedName name="_649kitart_12_1_1" localSheetId="2">#REF!</definedName>
    <definedName name="_649kitart_12_1_1" localSheetId="4">#REF!</definedName>
    <definedName name="_649kitart_12_1_1" localSheetId="5">#REF!</definedName>
    <definedName name="_649kitart_12_1_1">#REF!</definedName>
    <definedName name="_64Excel_BuiltIn_Print_Area_1_1_1_1_1_1_12_1_1" localSheetId="0">#REF!</definedName>
    <definedName name="_64Excel_BuiltIn_Print_Area_1_1_1_1_1_1_12_1_1" localSheetId="2">#REF!</definedName>
    <definedName name="_64Excel_BuiltIn_Print_Area_1_1_1_1_1_1_12_1_1" localSheetId="4">#REF!</definedName>
    <definedName name="_64Excel_BuiltIn_Print_Area_1_1_1_1_1_1_12_1_1" localSheetId="5">#REF!</definedName>
    <definedName name="_64Excel_BuiltIn_Print_Area_1_1_1_1_1_1_12_1_1">#REF!</definedName>
    <definedName name="_64Excel_BuiltIn_Print_Area_1_1_1_2" localSheetId="5">#REF!</definedName>
    <definedName name="_64Excel_BuiltIn_Print_Area_1_1_12_1_1" localSheetId="0">#REF!</definedName>
    <definedName name="_64Excel_BuiltIn_Print_Area_1_1_12_1_1" localSheetId="2">#REF!</definedName>
    <definedName name="_64Excel_BuiltIn_Print_Area_1_1_12_1_1" localSheetId="5">#REF!</definedName>
    <definedName name="_64Excel_BuiltIn_Print_Area_1_1_12_1_1">#REF!</definedName>
    <definedName name="_650FKERES_BLOKK_31_1_1">NA()</definedName>
    <definedName name="_650kitart_12_1_2">NA()</definedName>
    <definedName name="_651FKERES_BLOKK_31_11_1_1" localSheetId="0">#REF!</definedName>
    <definedName name="_651keres_20_12_1" localSheetId="4">#REF!</definedName>
    <definedName name="_651keres_20_12_1">#REF!</definedName>
    <definedName name="_651keres_20_12_1_1" localSheetId="0">#REF!</definedName>
    <definedName name="_651keres_20_12_1_1" localSheetId="2">#REF!</definedName>
    <definedName name="_651keres_20_12_1_1" localSheetId="4">#REF!</definedName>
    <definedName name="_651keres_20_12_1_1" localSheetId="5">#REF!</definedName>
    <definedName name="_651keres_20_12_1_1">#REF!</definedName>
    <definedName name="_651kitart_2_1_1">NA()</definedName>
    <definedName name="_652FKERES_BLOKK_31_11_1_1" localSheetId="2">#REF!</definedName>
    <definedName name="_652keres_20_12_1_2">NA()</definedName>
    <definedName name="_653FKERES_BLOKK_31_11_1_1" localSheetId="5">#REF!</definedName>
    <definedName name="_653keres_20_12_1_1" localSheetId="4">#REF!</definedName>
    <definedName name="_653keres_20_12_1_1">#REF!</definedName>
    <definedName name="_653keres_20_9_1_1">NA()</definedName>
    <definedName name="_653kitart_2_1_1_1" localSheetId="0">#REF!</definedName>
    <definedName name="_653kitart_2_1_1_1" localSheetId="2">#REF!</definedName>
    <definedName name="_653kitart_2_1_1_1" localSheetId="4">#REF!</definedName>
    <definedName name="_653kitart_2_1_1_1" localSheetId="5">#REF!</definedName>
    <definedName name="_653kitart_2_1_1_1">#REF!</definedName>
    <definedName name="_654FKERES_BLOKK_31_11_1_1" localSheetId="1">#REF!</definedName>
    <definedName name="_654keres_20_12_1_2">NA()</definedName>
    <definedName name="_654keres_9_1_1">NA()</definedName>
    <definedName name="_655FKERES_BLOKK_31_11_1_1">#REF!</definedName>
    <definedName name="_655keres_20_9_1_1">NA()</definedName>
    <definedName name="_655kitart_1_1">NA()</definedName>
    <definedName name="_655kitart_2_11_1_1" localSheetId="0">#REF!</definedName>
    <definedName name="_655kitart_2_11_1_1" localSheetId="2">#REF!</definedName>
    <definedName name="_655kitart_2_11_1_1" localSheetId="4">#REF!</definedName>
    <definedName name="_655kitart_2_11_1_1" localSheetId="5">#REF!</definedName>
    <definedName name="_655kitart_2_11_1_1">#REF!</definedName>
    <definedName name="_656Excel_BuiltIn_Print_Titles_12_1_1_2" localSheetId="0">#REF!</definedName>
    <definedName name="_656Excel_BuiltIn_Print_Titles_12_1_1_2" localSheetId="2">#REF!</definedName>
    <definedName name="_656Excel_BuiltIn_Print_Titles_12_1_1_2" localSheetId="4">#REF!</definedName>
    <definedName name="_656Excel_BuiltIn_Print_Titles_12_1_1_2" localSheetId="5">#REF!</definedName>
    <definedName name="_656Excel_BuiltIn_Print_Titles_12_1_1_2">#REF!</definedName>
    <definedName name="_656FKERES_BLOKK_31_11_1_1_1" localSheetId="0">#REF!</definedName>
    <definedName name="_656keres_9_1_1">NA()</definedName>
    <definedName name="_657fkeres_1_1">NA()</definedName>
    <definedName name="_657FKERES_BLOKK_31_11_1_1_1" localSheetId="2">#REF!</definedName>
    <definedName name="_657kitart_1_1">NA()</definedName>
    <definedName name="_657kitart_11_1_1" localSheetId="0">#REF!</definedName>
    <definedName name="_657kitart_11_1_1" localSheetId="2">#REF!</definedName>
    <definedName name="_657kitart_11_1_1" localSheetId="4">#REF!</definedName>
    <definedName name="_657kitart_11_1_1" localSheetId="5">#REF!</definedName>
    <definedName name="_657kitart_11_1_1">#REF!</definedName>
    <definedName name="_657kitart_2_11_1_1_1" localSheetId="0">#REF!</definedName>
    <definedName name="_657kitart_2_11_1_1_1" localSheetId="2">#REF!</definedName>
    <definedName name="_657kitart_2_11_1_1_1" localSheetId="4">#REF!</definedName>
    <definedName name="_657kitart_2_11_1_1_1" localSheetId="5">#REF!</definedName>
    <definedName name="_657kitart_2_11_1_1_1">#REF!</definedName>
    <definedName name="_658FKERES_BLOKK_31_11_1_1_1" localSheetId="5">#REF!</definedName>
    <definedName name="_658kitart_2_11_1_1_1_1">NA()</definedName>
    <definedName name="_659FKERES_BLOKK_31_11_1_1_1" localSheetId="1">#REF!</definedName>
    <definedName name="_659kitart_11_1_1" localSheetId="4">#REF!</definedName>
    <definedName name="_659kitart_11_1_1">#REF!</definedName>
    <definedName name="_659kitart_11_1_1_1" localSheetId="0">#REF!</definedName>
    <definedName name="_659kitart_11_1_1_1" localSheetId="2">#REF!</definedName>
    <definedName name="_659kitart_11_1_1_1" localSheetId="4">#REF!</definedName>
    <definedName name="_659kitart_11_1_1_1" localSheetId="5">#REF!</definedName>
    <definedName name="_659kitart_11_1_1_1">#REF!</definedName>
    <definedName name="_65Excel_BuiltIn_Print_Area_1_1_1_1_1_1_1_1_1_1_1_1_1_1_1_1_1" localSheetId="4">#REF!</definedName>
    <definedName name="_65Excel_BuiltIn_Print_Area_1_1_1_1_1_1_1_1_1_1_1_1_1_1_1_1_1">#REF!</definedName>
    <definedName name="_65Excel_BuiltIn_Print_Area_1_1_1_1_1_1_12_1" localSheetId="0">#REF!</definedName>
    <definedName name="_65Excel_BuiltIn_Print_Area_1_1_1_1_1_1_12_1" localSheetId="2">#REF!</definedName>
    <definedName name="_65Excel_BuiltIn_Print_Area_1_1_1_1_1_1_12_1" localSheetId="5">#REF!</definedName>
    <definedName name="_65Excel_BuiltIn_Print_Area_1_1_1_1_1_1_12_1">#REF!</definedName>
    <definedName name="_65Excel_BuiltIn_Print_Area_1_1_1_2" localSheetId="1">#REF!</definedName>
    <definedName name="_65Excel_BuiltIn_Print_Area_1_1_12_1_2">NA()</definedName>
    <definedName name="_660FKERES_BLOKK_31_11_1_1_1">#REF!</definedName>
    <definedName name="_660kitart_11_1_1_1_1">NA()</definedName>
    <definedName name="_660kitart_2_12_1" localSheetId="0">#REF!</definedName>
    <definedName name="_660kitart_2_12_1" localSheetId="2">#REF!</definedName>
    <definedName name="_660kitart_2_12_1" localSheetId="4">#REF!</definedName>
    <definedName name="_660kitart_2_12_1" localSheetId="5">#REF!</definedName>
    <definedName name="_660kitart_2_12_1">#REF!</definedName>
    <definedName name="_661FKERES_BLOKK_31_11_1_1_1_1">NA()</definedName>
    <definedName name="_661kitart_11_1_1_1">#REF!</definedName>
    <definedName name="_662FKERES_BLOKK_31_12_1" localSheetId="0">#REF!</definedName>
    <definedName name="_662kitart_11_1_1_1_1">NA()</definedName>
    <definedName name="_662kitart_12_1" localSheetId="0">#REF!</definedName>
    <definedName name="_662kitart_12_1" localSheetId="2">#REF!</definedName>
    <definedName name="_662kitart_12_1" localSheetId="4">#REF!</definedName>
    <definedName name="_662kitart_12_1" localSheetId="5">#REF!</definedName>
    <definedName name="_662kitart_12_1">#REF!</definedName>
    <definedName name="_662kitart_2_12_1_1" localSheetId="0">#REF!</definedName>
    <definedName name="_662kitart_2_12_1_1" localSheetId="2">#REF!</definedName>
    <definedName name="_662kitart_2_12_1_1" localSheetId="4">#REF!</definedName>
    <definedName name="_662kitart_2_12_1_1" localSheetId="5">#REF!</definedName>
    <definedName name="_662kitart_2_12_1_1">#REF!</definedName>
    <definedName name="_663FKERES_BLOKK_31_12_1" localSheetId="6">#REF!</definedName>
    <definedName name="_664FKERES_BLOKK_31_12_1" localSheetId="2">#REF!</definedName>
    <definedName name="_664kitart_12_1" localSheetId="4">#REF!</definedName>
    <definedName name="_664kitart_12_1">#REF!</definedName>
    <definedName name="_664kitart_12_1_1" localSheetId="0">#REF!</definedName>
    <definedName name="_664kitart_12_1_1" localSheetId="2">#REF!</definedName>
    <definedName name="_664kitart_12_1_1" localSheetId="5">#REF!</definedName>
    <definedName name="_664kitart_12_1_1">#REF!</definedName>
    <definedName name="_664kitart_2_12_1_2" localSheetId="0">#REF!</definedName>
    <definedName name="_664kitart_2_12_1_2" localSheetId="2">#REF!</definedName>
    <definedName name="_664kitart_2_12_1_2" localSheetId="5">#REF!</definedName>
    <definedName name="_664kitart_2_12_1_2">#REF!</definedName>
    <definedName name="_665fkeres_11_1_1" localSheetId="0">#REF!</definedName>
    <definedName name="_665fkeres_11_1_1" localSheetId="2">#REF!</definedName>
    <definedName name="_665fkeres_11_1_1" localSheetId="5">#REF!</definedName>
    <definedName name="_665fkeres_11_1_1">#REF!</definedName>
    <definedName name="_665FKERES_BLOKK_31_12_1" localSheetId="1">#REF!</definedName>
    <definedName name="_665kitart_12_1_2">NA()</definedName>
    <definedName name="_666FKERES_BLOKK_31_12_1">#REF!</definedName>
    <definedName name="_666kitart_12_1_1">#REF!</definedName>
    <definedName name="_666kitart_2_12_1_1_1" localSheetId="0">#REF!</definedName>
    <definedName name="_666kitart_2_12_1_1_1" localSheetId="2">#REF!</definedName>
    <definedName name="_666kitart_2_12_1_1_1" localSheetId="4">#REF!</definedName>
    <definedName name="_666kitart_2_12_1_1_1" localSheetId="5">#REF!</definedName>
    <definedName name="_666kitart_2_12_1_1_1">#REF!</definedName>
    <definedName name="_667FKERES_BLOKK_31_12_1_1" localSheetId="0">#REF!</definedName>
    <definedName name="_667kitart_12_1_2">NA()</definedName>
    <definedName name="_667kitart_2_1_1">NA()</definedName>
    <definedName name="_667kitart_20_1_1">NA()</definedName>
    <definedName name="_668FKERES_BLOKK_31_12_1_1" localSheetId="2">#REF!</definedName>
    <definedName name="_669FKERES_BLOKK_31_12_1_1" localSheetId="5">#REF!</definedName>
    <definedName name="_669kitart_2_1_1" localSheetId="4">#REF!</definedName>
    <definedName name="_669kitart_2_1_1">#REF!</definedName>
    <definedName name="_669kitart_2_1_1_1" localSheetId="0">#REF!</definedName>
    <definedName name="_669kitart_2_1_1_1" localSheetId="2">#REF!</definedName>
    <definedName name="_669kitart_2_1_1_1" localSheetId="4">#REF!</definedName>
    <definedName name="_669kitart_2_1_1_1" localSheetId="5">#REF!</definedName>
    <definedName name="_669kitart_2_1_1_1">#REF!</definedName>
    <definedName name="_669kitart_20_11_1_1" localSheetId="0">#REF!</definedName>
    <definedName name="_669kitart_20_11_1_1" localSheetId="2">#REF!</definedName>
    <definedName name="_669kitart_20_11_1_1" localSheetId="4">#REF!</definedName>
    <definedName name="_669kitart_20_11_1_1" localSheetId="5">#REF!</definedName>
    <definedName name="_669kitart_20_11_1_1">#REF!</definedName>
    <definedName name="_66Excel_BuiltIn_Print_Area_1_1_1_1_1_1_12_1_2" localSheetId="0">#REF!</definedName>
    <definedName name="_66Excel_BuiltIn_Print_Area_1_1_1_1_1_1_12_1_2" localSheetId="2">#REF!</definedName>
    <definedName name="_66Excel_BuiltIn_Print_Area_1_1_1_1_1_1_12_1_2" localSheetId="5">#REF!</definedName>
    <definedName name="_66Excel_BuiltIn_Print_Area_1_1_1_1_1_1_12_1_2">#REF!</definedName>
    <definedName name="_66Excel_BuiltIn_Print_Area_1_1_1_2">#REF!</definedName>
    <definedName name="_66Excel_BuiltIn_Print_Area_1_1_12_2_1" localSheetId="0">#REF!</definedName>
    <definedName name="_66Excel_BuiltIn_Print_Area_1_1_12_2_1" localSheetId="2">#REF!</definedName>
    <definedName name="_66Excel_BuiltIn_Print_Area_1_1_12_2_1" localSheetId="5">#REF!</definedName>
    <definedName name="_66Excel_BuiltIn_Print_Area_1_1_12_2_1">#REF!</definedName>
    <definedName name="_670FKERES_BLOKK_31_12_1_1" localSheetId="1">#REF!</definedName>
    <definedName name="_671FKERES_BLOKK_31_12_1_1">#REF!</definedName>
    <definedName name="_671kitart_2_1_1_1">#REF!</definedName>
    <definedName name="_671kitart_2_11_1_1" localSheetId="0">#REF!</definedName>
    <definedName name="_671kitart_2_11_1_1" localSheetId="2">#REF!</definedName>
    <definedName name="_671kitart_2_11_1_1" localSheetId="5">#REF!</definedName>
    <definedName name="_671kitart_2_11_1_1">#REF!</definedName>
    <definedName name="_671kitart_20_11_1_1_1" localSheetId="0">#REF!</definedName>
    <definedName name="_671kitart_20_11_1_1_1" localSheetId="2">#REF!</definedName>
    <definedName name="_671kitart_20_11_1_1_1" localSheetId="5">#REF!</definedName>
    <definedName name="_671kitart_20_11_1_1_1">#REF!</definedName>
    <definedName name="_672FKERES_BLOKK_31_12_1_2">NA()</definedName>
    <definedName name="_672kitart_20_11_1_1_1_1">NA()</definedName>
    <definedName name="_673fkeres_11_1_1_1" localSheetId="0">#REF!</definedName>
    <definedName name="_673fkeres_11_1_1_1" localSheetId="2">#REF!</definedName>
    <definedName name="_673fkeres_11_1_1_1" localSheetId="4">#REF!</definedName>
    <definedName name="_673fkeres_11_1_1_1" localSheetId="5">#REF!</definedName>
    <definedName name="_673fkeres_11_1_1_1">#REF!</definedName>
    <definedName name="_673FKERES_BLOKK_31_9_1_1">NA()</definedName>
    <definedName name="_673kitart_2_11_1_1">#REF!</definedName>
    <definedName name="_673kitart_2_11_1_1_1" localSheetId="0">#REF!</definedName>
    <definedName name="_673kitart_2_11_1_1_1" localSheetId="2">#REF!</definedName>
    <definedName name="_673kitart_2_11_1_1_1" localSheetId="4">#REF!</definedName>
    <definedName name="_673kitart_2_11_1_1_1" localSheetId="5">#REF!</definedName>
    <definedName name="_673kitart_2_11_1_1_1">#REF!</definedName>
    <definedName name="_674fkeres_11_1_1_1_1">NA()</definedName>
    <definedName name="_674FKERES_BLOKK_9_1_1">NA()</definedName>
    <definedName name="_674kitart_2_11_1_1_1_1">NA()</definedName>
    <definedName name="_674kitart_20_12_1" localSheetId="0">#REF!</definedName>
    <definedName name="_674kitart_20_12_1" localSheetId="2">#REF!</definedName>
    <definedName name="_674kitart_20_12_1" localSheetId="4">#REF!</definedName>
    <definedName name="_674kitart_20_12_1" localSheetId="5">#REF!</definedName>
    <definedName name="_674kitart_20_12_1">#REF!</definedName>
    <definedName name="_675FKERES_II_1_1">NA()</definedName>
    <definedName name="_675kitart_2_11_1_1_1">#REF!</definedName>
    <definedName name="_676FKERES_II_11_1_1" localSheetId="0">#REF!</definedName>
    <definedName name="_676kitart_2_11_1_1_1_1">NA()</definedName>
    <definedName name="_676kitart_2_12_1" localSheetId="0">#REF!</definedName>
    <definedName name="_676kitart_2_12_1" localSheetId="2">#REF!</definedName>
    <definedName name="_676kitart_2_12_1" localSheetId="4">#REF!</definedName>
    <definedName name="_676kitart_2_12_1" localSheetId="5">#REF!</definedName>
    <definedName name="_676kitart_2_12_1">#REF!</definedName>
    <definedName name="_676kitart_20_12_1_1" localSheetId="0">#REF!</definedName>
    <definedName name="_676kitart_20_12_1_1" localSheetId="2">#REF!</definedName>
    <definedName name="_676kitart_20_12_1_1" localSheetId="4">#REF!</definedName>
    <definedName name="_676kitart_20_12_1_1" localSheetId="5">#REF!</definedName>
    <definedName name="_676kitart_20_12_1_1">#REF!</definedName>
    <definedName name="_677FKERES_II_11_1_1" localSheetId="2">#REF!</definedName>
    <definedName name="_677kitart_20_12_1_2">NA()</definedName>
    <definedName name="_678FKERES_II_11_1_1" localSheetId="5">#REF!</definedName>
    <definedName name="_678kitart_2_12_1" localSheetId="4">#REF!</definedName>
    <definedName name="_678kitart_2_12_1">#REF!</definedName>
    <definedName name="_678kitart_2_12_1_1" localSheetId="0">#REF!</definedName>
    <definedName name="_678kitart_2_12_1_1" localSheetId="2">#REF!</definedName>
    <definedName name="_678kitart_2_12_1_1" localSheetId="4">#REF!</definedName>
    <definedName name="_678kitart_2_12_1_1" localSheetId="5">#REF!</definedName>
    <definedName name="_678kitart_2_12_1_1">#REF!</definedName>
    <definedName name="_678kitart_20_9_1_1">NA()</definedName>
    <definedName name="_679FKERES_II_11_1_1" localSheetId="1">#REF!</definedName>
    <definedName name="_679kitart_9_1_1">NA()</definedName>
    <definedName name="_67Excel_BuiltIn_Print_Area_1_1_1_1_1" localSheetId="0">#REF!</definedName>
    <definedName name="_67Excel_BuiltIn_Print_Area_1_1_1_1_1_1_12_1" localSheetId="4">#REF!</definedName>
    <definedName name="_67Excel_BuiltIn_Print_Area_1_1_1_1_1_1_12_1">#REF!</definedName>
    <definedName name="_67Excel_BuiltIn_Print_Area_1_1_1_1_1_1_12_1_1" localSheetId="0">#REF!</definedName>
    <definedName name="_67Excel_BuiltIn_Print_Area_1_1_1_1_1_1_12_1_1" localSheetId="2">#REF!</definedName>
    <definedName name="_67Excel_BuiltIn_Print_Area_1_1_1_1_1_1_12_1_1" localSheetId="4">#REF!</definedName>
    <definedName name="_67Excel_BuiltIn_Print_Area_1_1_1_1_1_1_12_1_1" localSheetId="5">#REF!</definedName>
    <definedName name="_67Excel_BuiltIn_Print_Area_1_1_1_1_1_1_12_1_1">#REF!</definedName>
    <definedName name="_67Excel_BuiltIn_Print_Area_1_1_12_2_1_1" localSheetId="0">#REF!</definedName>
    <definedName name="_67Excel_BuiltIn_Print_Area_1_1_12_2_1_1" localSheetId="2">#REF!</definedName>
    <definedName name="_67Excel_BuiltIn_Print_Area_1_1_12_2_1_1" localSheetId="4">#REF!</definedName>
    <definedName name="_67Excel_BuiltIn_Print_Area_1_1_12_2_1_1" localSheetId="5">#REF!</definedName>
    <definedName name="_67Excel_BuiltIn_Print_Area_1_1_12_2_1_1">#REF!</definedName>
    <definedName name="_680FKERES_II_11_1_1">#REF!</definedName>
    <definedName name="_680kitart_2_12_1_1">#REF!</definedName>
    <definedName name="_680kitart_2_12_1_2" localSheetId="0">#REF!</definedName>
    <definedName name="_680kitart_2_12_1_2" localSheetId="2">#REF!</definedName>
    <definedName name="_680kitart_2_12_1_2" localSheetId="5">#REF!</definedName>
    <definedName name="_680kitart_2_12_1_2">#REF!</definedName>
    <definedName name="_680kkk_1_1">NA()</definedName>
    <definedName name="_681FKERES_II_11_1_1_1" localSheetId="0">#REF!</definedName>
    <definedName name="_682FKERES_II_11_1_1_1" localSheetId="2">#REF!</definedName>
    <definedName name="_682kitart_2_12_1_1_1" localSheetId="0">#REF!</definedName>
    <definedName name="_682kitart_2_12_1_1_1" localSheetId="2">#REF!</definedName>
    <definedName name="_682kitart_2_12_1_1_1" localSheetId="4">#REF!</definedName>
    <definedName name="_682kitart_2_12_1_1_1" localSheetId="5">#REF!</definedName>
    <definedName name="_682kitart_2_12_1_1_1">#REF!</definedName>
    <definedName name="_682kitart_2_12_1_2" localSheetId="4">#REF!</definedName>
    <definedName name="_682kitart_2_12_1_2">#REF!</definedName>
    <definedName name="_682kkk_11_1_1" localSheetId="0">#REF!</definedName>
    <definedName name="_682kkk_11_1_1" localSheetId="2">#REF!</definedName>
    <definedName name="_682kkk_11_1_1" localSheetId="4">#REF!</definedName>
    <definedName name="_682kkk_11_1_1" localSheetId="5">#REF!</definedName>
    <definedName name="_682kkk_11_1_1">#REF!</definedName>
    <definedName name="_683FKERES_II_11_1_1_1" localSheetId="5">#REF!</definedName>
    <definedName name="_683kitart_20_1_1">NA()</definedName>
    <definedName name="_684fkeres_12_1" localSheetId="0">#REF!</definedName>
    <definedName name="_684fkeres_12_1" localSheetId="2">#REF!</definedName>
    <definedName name="_684fkeres_12_1" localSheetId="4">#REF!</definedName>
    <definedName name="_684fkeres_12_1" localSheetId="5">#REF!</definedName>
    <definedName name="_684fkeres_12_1">#REF!</definedName>
    <definedName name="_684FKERES_II_11_1_1_1" localSheetId="1">#REF!</definedName>
    <definedName name="_684kitart_2_12_1_1_1" localSheetId="4">#REF!</definedName>
    <definedName name="_684kitart_2_12_1_1_1">#REF!</definedName>
    <definedName name="_684kkk_11_1_1_1" localSheetId="0">#REF!</definedName>
    <definedName name="_684kkk_11_1_1_1" localSheetId="2">#REF!</definedName>
    <definedName name="_684kkk_11_1_1_1" localSheetId="4">#REF!</definedName>
    <definedName name="_684kkk_11_1_1_1" localSheetId="5">#REF!</definedName>
    <definedName name="_684kkk_11_1_1_1">#REF!</definedName>
    <definedName name="_685FKERES_II_11_1_1_1">#REF!</definedName>
    <definedName name="_685kitart_20_1_1">NA()</definedName>
    <definedName name="_685kitart_20_11_1_1" localSheetId="0">#REF!</definedName>
    <definedName name="_685kitart_20_11_1_1" localSheetId="2">#REF!</definedName>
    <definedName name="_685kitart_20_11_1_1" localSheetId="4">#REF!</definedName>
    <definedName name="_685kitart_20_11_1_1" localSheetId="5">#REF!</definedName>
    <definedName name="_685kitart_20_11_1_1">#REF!</definedName>
    <definedName name="_685kkk_11_1_1_1_1">NA()</definedName>
    <definedName name="_686FKERES_II_11_1_1_1_1">NA()</definedName>
    <definedName name="_687FKERES_II_12_1" localSheetId="0">#REF!</definedName>
    <definedName name="_687kitart_20_11_1_1" localSheetId="4">#REF!</definedName>
    <definedName name="_687kitart_20_11_1_1">#REF!</definedName>
    <definedName name="_687kitart_20_11_1_1_1" localSheetId="0">#REF!</definedName>
    <definedName name="_687kitart_20_11_1_1_1" localSheetId="2">#REF!</definedName>
    <definedName name="_687kitart_20_11_1_1_1" localSheetId="4">#REF!</definedName>
    <definedName name="_687kitart_20_11_1_1_1" localSheetId="5">#REF!</definedName>
    <definedName name="_687kitart_20_11_1_1_1">#REF!</definedName>
    <definedName name="_687kkk_12_1" localSheetId="0">#REF!</definedName>
    <definedName name="_687kkk_12_1" localSheetId="2">#REF!</definedName>
    <definedName name="_687kkk_12_1" localSheetId="4">#REF!</definedName>
    <definedName name="_687kkk_12_1" localSheetId="5">#REF!</definedName>
    <definedName name="_687kkk_12_1">#REF!</definedName>
    <definedName name="_688FKERES_II_12_1" localSheetId="6">#REF!</definedName>
    <definedName name="_688kitart_20_11_1_1_1_1">NA()</definedName>
    <definedName name="_689FKERES_II_12_1" localSheetId="2">#REF!</definedName>
    <definedName name="_689kitart_20_11_1_1_1" localSheetId="4">#REF!</definedName>
    <definedName name="_689kitart_20_11_1_1_1">#REF!</definedName>
    <definedName name="_689kkk_12_1_1" localSheetId="0">#REF!</definedName>
    <definedName name="_689kkk_12_1_1" localSheetId="2">#REF!</definedName>
    <definedName name="_689kkk_12_1_1" localSheetId="4">#REF!</definedName>
    <definedName name="_689kkk_12_1_1" localSheetId="5">#REF!</definedName>
    <definedName name="_689kkk_12_1_1">#REF!</definedName>
    <definedName name="_68Excel_BuiltIn_Print_Area_1_1_1_1_1" localSheetId="6">#REF!</definedName>
    <definedName name="_68Excel_BuiltIn_Print_Area_1_1_1_1_1_1_12_1_1_1" localSheetId="0">#REF!</definedName>
    <definedName name="_68Excel_BuiltIn_Print_Area_1_1_1_1_1_1_12_1_1_1" localSheetId="2">#REF!</definedName>
    <definedName name="_68Excel_BuiltIn_Print_Area_1_1_1_1_1_1_12_1_1_1" localSheetId="4">#REF!</definedName>
    <definedName name="_68Excel_BuiltIn_Print_Area_1_1_1_1_1_1_12_1_1_1" localSheetId="5">#REF!</definedName>
    <definedName name="_68Excel_BuiltIn_Print_Area_1_1_1_1_1_1_12_1_1_1">#REF!</definedName>
    <definedName name="_68Excel_BuiltIn_Print_Area_1_1_2_1" localSheetId="0">#REF!</definedName>
    <definedName name="_68Excel_BuiltIn_Print_Area_1_1_2_1" localSheetId="2">#REF!</definedName>
    <definedName name="_68Excel_BuiltIn_Print_Area_1_1_2_1" localSheetId="5">#REF!</definedName>
    <definedName name="_68Excel_BuiltIn_Print_Area_1_1_2_1">#REF!</definedName>
    <definedName name="_690FKERES_II_12_1" localSheetId="1">#REF!</definedName>
    <definedName name="_690kitart_20_11_1_1_1_1">NA()</definedName>
    <definedName name="_690kitart_20_12_1" localSheetId="0">#REF!</definedName>
    <definedName name="_690kitart_20_12_1" localSheetId="2">#REF!</definedName>
    <definedName name="_690kitart_20_12_1" localSheetId="4">#REF!</definedName>
    <definedName name="_690kitart_20_12_1" localSheetId="5">#REF!</definedName>
    <definedName name="_690kitart_20_12_1">#REF!</definedName>
    <definedName name="_690kkk_12_1_2">NA()</definedName>
    <definedName name="_691FKERES_II_12_1">#REF!</definedName>
    <definedName name="_691kkk_2_1_1">NA()</definedName>
    <definedName name="_692fkeres_12_1_1" localSheetId="0">#REF!</definedName>
    <definedName name="_692fkeres_12_1_1" localSheetId="2">#REF!</definedName>
    <definedName name="_692fkeres_12_1_1" localSheetId="4">#REF!</definedName>
    <definedName name="_692fkeres_12_1_1" localSheetId="5">#REF!</definedName>
    <definedName name="_692fkeres_12_1_1">#REF!</definedName>
    <definedName name="_692FKERES_II_12_1_1" localSheetId="0">#REF!</definedName>
    <definedName name="_692kitart_20_12_1" localSheetId="4">#REF!</definedName>
    <definedName name="_692kitart_20_12_1">#REF!</definedName>
    <definedName name="_692kitart_20_12_1_1" localSheetId="0">#REF!</definedName>
    <definedName name="_692kitart_20_12_1_1" localSheetId="2">#REF!</definedName>
    <definedName name="_692kitart_20_12_1_1" localSheetId="4">#REF!</definedName>
    <definedName name="_692kitart_20_12_1_1" localSheetId="5">#REF!</definedName>
    <definedName name="_692kitart_20_12_1_1">#REF!</definedName>
    <definedName name="_693fkeres_12_1_2">NA()</definedName>
    <definedName name="_693FKERES_II_12_1_1" localSheetId="2">#REF!</definedName>
    <definedName name="_693kitart_20_12_1_2">NA()</definedName>
    <definedName name="_693kkk_2_1_1_1" localSheetId="0">#REF!</definedName>
    <definedName name="_693kkk_2_1_1_1" localSheetId="2">#REF!</definedName>
    <definedName name="_693kkk_2_1_1_1" localSheetId="4">#REF!</definedName>
    <definedName name="_693kkk_2_1_1_1" localSheetId="5">#REF!</definedName>
    <definedName name="_693kkk_2_1_1_1">#REF!</definedName>
    <definedName name="_694FKERES_II_12_1_1" localSheetId="5">#REF!</definedName>
    <definedName name="_694kitart_20_12_1_1" localSheetId="4">#REF!</definedName>
    <definedName name="_694kitart_20_12_1_1">#REF!</definedName>
    <definedName name="_694kitart_20_9_1_1">NA()</definedName>
    <definedName name="_695FKERES_II_12_1_1" localSheetId="1">#REF!</definedName>
    <definedName name="_695kitart_20_12_1_2">NA()</definedName>
    <definedName name="_695kitart_9_1_1">NA()</definedName>
    <definedName name="_695kkk_2_11_1_1" localSheetId="0">#REF!</definedName>
    <definedName name="_695kkk_2_11_1_1" localSheetId="2">#REF!</definedName>
    <definedName name="_695kkk_2_11_1_1" localSheetId="4">#REF!</definedName>
    <definedName name="_695kkk_2_11_1_1" localSheetId="5">#REF!</definedName>
    <definedName name="_695kkk_2_11_1_1">#REF!</definedName>
    <definedName name="_696FKERES_II_12_1_1" localSheetId="4">#REF!</definedName>
    <definedName name="_696FKERES_II_12_1_1">#REF!</definedName>
    <definedName name="_696kitart_20_9_1_1">NA()</definedName>
    <definedName name="_696kkk_1_1">NA()</definedName>
    <definedName name="_697FKERES_II_12_1_2">NA()</definedName>
    <definedName name="_697kitart_9_1_1">NA()</definedName>
    <definedName name="_697kkk_2_11_1_1_1" localSheetId="0">#REF!</definedName>
    <definedName name="_697kkk_2_11_1_1_1" localSheetId="2">#REF!</definedName>
    <definedName name="_697kkk_2_11_1_1_1" localSheetId="4">#REF!</definedName>
    <definedName name="_697kkk_2_11_1_1_1" localSheetId="5">#REF!</definedName>
    <definedName name="_697kkk_2_11_1_1_1">#REF!</definedName>
    <definedName name="_698FKERES_II_15_1_1">NA()</definedName>
    <definedName name="_698kkk_1_1">NA()</definedName>
    <definedName name="_698kkk_11_1_1" localSheetId="0">#REF!</definedName>
    <definedName name="_698kkk_11_1_1" localSheetId="2">#REF!</definedName>
    <definedName name="_698kkk_11_1_1" localSheetId="4">#REF!</definedName>
    <definedName name="_698kkk_11_1_1" localSheetId="5">#REF!</definedName>
    <definedName name="_698kkk_11_1_1">#REF!</definedName>
    <definedName name="_698kkk_2_11_1_1_1_1">NA()</definedName>
    <definedName name="_699FKERES_II_15_11_1_1" localSheetId="0">#REF!</definedName>
    <definedName name="_699kkk_20_1_1">NA()</definedName>
    <definedName name="_69Excel_BuiltIn_Print_Area_1_1_1_1_1" localSheetId="2">#REF!</definedName>
    <definedName name="_69Excel_BuiltIn_Print_Area_1_1_1_1_1_1_12_1_1" localSheetId="4">#REF!</definedName>
    <definedName name="_69Excel_BuiltIn_Print_Area_1_1_1_1_1_1_12_1_1">#REF!</definedName>
    <definedName name="_69Excel_BuiltIn_Print_Area_1_1_1_1_1_1_12_1_2" localSheetId="0">#REF!</definedName>
    <definedName name="_69Excel_BuiltIn_Print_Area_1_1_1_1_1_1_12_1_2" localSheetId="2">#REF!</definedName>
    <definedName name="_69Excel_BuiltIn_Print_Area_1_1_1_1_1_1_12_1_2" localSheetId="4">#REF!</definedName>
    <definedName name="_69Excel_BuiltIn_Print_Area_1_1_1_1_1_1_12_1_2" localSheetId="5">#REF!</definedName>
    <definedName name="_69Excel_BuiltIn_Print_Area_1_1_1_1_1_1_12_1_2">#REF!</definedName>
    <definedName name="_69Excel_BuiltIn_Print_Area_1_1_2_1_1" localSheetId="0">#REF!</definedName>
    <definedName name="_69Excel_BuiltIn_Print_Area_1_1_2_1_1" localSheetId="2">#REF!</definedName>
    <definedName name="_69Excel_BuiltIn_Print_Area_1_1_2_1_1" localSheetId="4">#REF!</definedName>
    <definedName name="_69Excel_BuiltIn_Print_Area_1_1_2_1_1" localSheetId="5">#REF!</definedName>
    <definedName name="_69Excel_BuiltIn_Print_Area_1_1_2_1_1">#REF!</definedName>
    <definedName name="_6ddd_1_1">NA()</definedName>
    <definedName name="_7_1Excel_BuiltIn_Print_Area_1_1_5_1" localSheetId="0">#REF!</definedName>
    <definedName name="_7_1Excel_BuiltIn_Print_Area_1_1_5_1_1" localSheetId="0">#REF!</definedName>
    <definedName name="_7_1Excel_BuiltIn_Print_Area_1_1_5_1_1" localSheetId="2">#REF!</definedName>
    <definedName name="_7_1Excel_BuiltIn_Print_Area_1_1_5_1_1" localSheetId="4">#REF!</definedName>
    <definedName name="_7_1Excel_BuiltIn_Print_Area_1_1_5_1_1" localSheetId="5">#REF!</definedName>
    <definedName name="_7_1Excel_BuiltIn_Print_Area_1_1_5_1_1">#REF!</definedName>
    <definedName name="_700fkeres_2_1_1">NA()</definedName>
    <definedName name="_700FKERES_II_15_11_1_1" localSheetId="2">#REF!</definedName>
    <definedName name="_700kkk_11_1_1" localSheetId="4">#REF!</definedName>
    <definedName name="_700kkk_11_1_1">#REF!</definedName>
    <definedName name="_700kkk_11_1_1_1" localSheetId="0">#REF!</definedName>
    <definedName name="_700kkk_11_1_1_1" localSheetId="2">#REF!</definedName>
    <definedName name="_700kkk_11_1_1_1" localSheetId="4">#REF!</definedName>
    <definedName name="_700kkk_11_1_1_1" localSheetId="5">#REF!</definedName>
    <definedName name="_700kkk_11_1_1_1">#REF!</definedName>
    <definedName name="_701FKERES_II_15_11_1_1" localSheetId="5">#REF!</definedName>
    <definedName name="_701kkk_11_1_1_1_1">NA()</definedName>
    <definedName name="_701kkk_20_11_1_1" localSheetId="0">#REF!</definedName>
    <definedName name="_701kkk_20_11_1_1" localSheetId="2">#REF!</definedName>
    <definedName name="_701kkk_20_11_1_1" localSheetId="4">#REF!</definedName>
    <definedName name="_701kkk_20_11_1_1" localSheetId="5">#REF!</definedName>
    <definedName name="_701kkk_20_11_1_1">#REF!</definedName>
    <definedName name="_702FKERES_II_15_11_1_1" localSheetId="1">#REF!</definedName>
    <definedName name="_702kkk_11_1_1_1" localSheetId="4">#REF!</definedName>
    <definedName name="_702kkk_11_1_1_1">#REF!</definedName>
    <definedName name="_703FKERES_II_15_11_1_1" localSheetId="4">#REF!</definedName>
    <definedName name="_703FKERES_II_15_11_1_1">#REF!</definedName>
    <definedName name="_703kkk_11_1_1_1_1">NA()</definedName>
    <definedName name="_703kkk_12_1" localSheetId="0">#REF!</definedName>
    <definedName name="_703kkk_12_1" localSheetId="2">#REF!</definedName>
    <definedName name="_703kkk_12_1" localSheetId="4">#REF!</definedName>
    <definedName name="_703kkk_12_1" localSheetId="5">#REF!</definedName>
    <definedName name="_703kkk_12_1">#REF!</definedName>
    <definedName name="_703kkk_20_11_1_1_1" localSheetId="0">#REF!</definedName>
    <definedName name="_703kkk_20_11_1_1_1" localSheetId="2">#REF!</definedName>
    <definedName name="_703kkk_20_11_1_1_1" localSheetId="4">#REF!</definedName>
    <definedName name="_703kkk_20_11_1_1_1" localSheetId="5">#REF!</definedName>
    <definedName name="_703kkk_20_11_1_1_1">#REF!</definedName>
    <definedName name="_704FKERES_II_15_11_1_1_1" localSheetId="0">#REF!</definedName>
    <definedName name="_704kkk_20_11_1_1_1_1">NA()</definedName>
    <definedName name="_705FKERES_II_15_11_1_1_1" localSheetId="2">#REF!</definedName>
    <definedName name="_705kkk_12_1" localSheetId="4">#REF!</definedName>
    <definedName name="_705kkk_12_1">#REF!</definedName>
    <definedName name="_705kkk_12_1_1" localSheetId="0">#REF!</definedName>
    <definedName name="_705kkk_12_1_1" localSheetId="2">#REF!</definedName>
    <definedName name="_705kkk_12_1_1" localSheetId="4">#REF!</definedName>
    <definedName name="_705kkk_12_1_1" localSheetId="5">#REF!</definedName>
    <definedName name="_705kkk_12_1_1">#REF!</definedName>
    <definedName name="_706FKERES_II_15_11_1_1_1" localSheetId="5">#REF!</definedName>
    <definedName name="_706kkk_12_1_2">NA()</definedName>
    <definedName name="_706kkk_20_12_1" localSheetId="0">#REF!</definedName>
    <definedName name="_706kkk_20_12_1" localSheetId="2">#REF!</definedName>
    <definedName name="_706kkk_20_12_1" localSheetId="4">#REF!</definedName>
    <definedName name="_706kkk_20_12_1" localSheetId="5">#REF!</definedName>
    <definedName name="_706kkk_20_12_1">#REF!</definedName>
    <definedName name="_707FKERES_II_15_11_1_1_1" localSheetId="1">#REF!</definedName>
    <definedName name="_707kkk_12_1_1" localSheetId="4">#REF!</definedName>
    <definedName name="_707kkk_12_1_1">#REF!</definedName>
    <definedName name="_708fkeres_2_1_1_1" localSheetId="0">#REF!</definedName>
    <definedName name="_708fkeres_2_1_1_1" localSheetId="2">#REF!</definedName>
    <definedName name="_708fkeres_2_1_1_1" localSheetId="4">#REF!</definedName>
    <definedName name="_708fkeres_2_1_1_1" localSheetId="5">#REF!</definedName>
    <definedName name="_708fkeres_2_1_1_1">#REF!</definedName>
    <definedName name="_708FKERES_II_15_11_1_1_1">#REF!</definedName>
    <definedName name="_708kkk_12_1_2">NA()</definedName>
    <definedName name="_708kkk_2_1_1">NA()</definedName>
    <definedName name="_708kkk_20_12_1_1" localSheetId="0">#REF!</definedName>
    <definedName name="_708kkk_20_12_1_1" localSheetId="2">#REF!</definedName>
    <definedName name="_708kkk_20_12_1_1" localSheetId="4">#REF!</definedName>
    <definedName name="_708kkk_20_12_1_1" localSheetId="5">#REF!</definedName>
    <definedName name="_708kkk_20_12_1_1">#REF!</definedName>
    <definedName name="_709FKERES_II_15_11_1_1_1_1">NA()</definedName>
    <definedName name="_709kkk_20_12_1_2">NA()</definedName>
    <definedName name="_70Excel_BuiltIn_Print_Area_1_1_1_1_1" localSheetId="1">#REF!</definedName>
    <definedName name="_70Excel_BuiltIn_Print_Area_1_1_1_1_1_1_7_1" localSheetId="0">#REF!</definedName>
    <definedName name="_70Excel_BuiltIn_Print_Area_1_1_1_1_1_1_7_1" localSheetId="2">#REF!</definedName>
    <definedName name="_70Excel_BuiltIn_Print_Area_1_1_1_1_1_1_7_1" localSheetId="4">#REF!</definedName>
    <definedName name="_70Excel_BuiltIn_Print_Area_1_1_1_1_1_1_7_1" localSheetId="5">#REF!</definedName>
    <definedName name="_70Excel_BuiltIn_Print_Area_1_1_1_1_1_1_7_1">#REF!</definedName>
    <definedName name="_70Excel_BuiltIn_Print_Area_1_1_8_1" localSheetId="0">#REF!</definedName>
    <definedName name="_70Excel_BuiltIn_Print_Area_1_1_8_1" localSheetId="2">#REF!</definedName>
    <definedName name="_70Excel_BuiltIn_Print_Area_1_1_8_1" localSheetId="4">#REF!</definedName>
    <definedName name="_70Excel_BuiltIn_Print_Area_1_1_8_1" localSheetId="5">#REF!</definedName>
    <definedName name="_70Excel_BuiltIn_Print_Area_1_1_8_1">#REF!</definedName>
    <definedName name="_710FKERES_II_15_12_1" localSheetId="0">#REF!</definedName>
    <definedName name="_710kkk_2_1_1" localSheetId="4">#REF!</definedName>
    <definedName name="_710kkk_2_1_1">#REF!</definedName>
    <definedName name="_710kkk_2_1_1_1" localSheetId="0">#REF!</definedName>
    <definedName name="_710kkk_2_1_1_1" localSheetId="2">#REF!</definedName>
    <definedName name="_710kkk_2_1_1_1" localSheetId="5">#REF!</definedName>
    <definedName name="_710kkk_2_1_1_1">#REF!</definedName>
    <definedName name="_710kkk_20_9_1_1">NA()</definedName>
    <definedName name="_711FKERES_II_15_12_1" localSheetId="6">#REF!</definedName>
    <definedName name="_711kkk_9_1_1">NA()</definedName>
    <definedName name="_712FKERES_II_15_12_1" localSheetId="2">#REF!</definedName>
    <definedName name="_712kkk_2_1_1_1" localSheetId="4">#REF!</definedName>
    <definedName name="_712kkk_2_1_1_1">#REF!</definedName>
    <definedName name="_712kkk_2_11_1_1" localSheetId="0">#REF!</definedName>
    <definedName name="_712kkk_2_11_1_1" localSheetId="2">#REF!</definedName>
    <definedName name="_712kkk_2_11_1_1" localSheetId="4">#REF!</definedName>
    <definedName name="_712kkk_2_11_1_1" localSheetId="5">#REF!</definedName>
    <definedName name="_712kkk_2_11_1_1">#REF!</definedName>
    <definedName name="_712KOTO0403_1_1">NA()</definedName>
    <definedName name="_713FKERES_II_15_12_1" localSheetId="1">#REF!</definedName>
    <definedName name="_714FKERES_II_15_12_1" localSheetId="4">#REF!</definedName>
    <definedName name="_714FKERES_II_15_12_1">#REF!</definedName>
    <definedName name="_714kkk_2_11_1_1" localSheetId="4">#REF!</definedName>
    <definedName name="_714kkk_2_11_1_1">#REF!</definedName>
    <definedName name="_714kkk_2_11_1_1_1" localSheetId="0">#REF!</definedName>
    <definedName name="_714kkk_2_11_1_1_1" localSheetId="2">#REF!</definedName>
    <definedName name="_714kkk_2_11_1_1_1" localSheetId="4">#REF!</definedName>
    <definedName name="_714kkk_2_11_1_1_1" localSheetId="5">#REF!</definedName>
    <definedName name="_714kkk_2_11_1_1_1">#REF!</definedName>
    <definedName name="_714KOTO0403_11_1_1" localSheetId="0">#REF!</definedName>
    <definedName name="_714KOTO0403_11_1_1" localSheetId="2">#REF!</definedName>
    <definedName name="_714KOTO0403_11_1_1" localSheetId="5">#REF!</definedName>
    <definedName name="_714KOTO0403_11_1_1">#REF!</definedName>
    <definedName name="_715FKERES_II_15_12_1_1" localSheetId="0">#REF!</definedName>
    <definedName name="_715kkk_2_11_1_1_1_1">NA()</definedName>
    <definedName name="_716fkeres_2_11_1_1" localSheetId="0">#REF!</definedName>
    <definedName name="_716fkeres_2_11_1_1" localSheetId="2">#REF!</definedName>
    <definedName name="_716fkeres_2_11_1_1" localSheetId="4">#REF!</definedName>
    <definedName name="_716fkeres_2_11_1_1" localSheetId="5">#REF!</definedName>
    <definedName name="_716fkeres_2_11_1_1">#REF!</definedName>
    <definedName name="_716FKERES_II_15_12_1_1" localSheetId="2">#REF!</definedName>
    <definedName name="_716kkk_2_11_1_1_1" localSheetId="4">#REF!</definedName>
    <definedName name="_716kkk_2_11_1_1_1">#REF!</definedName>
    <definedName name="_716kkk_20_1_1">NA()</definedName>
    <definedName name="_716KOTO0403_11_1_1_1" localSheetId="0">#REF!</definedName>
    <definedName name="_716KOTO0403_11_1_1_1" localSheetId="2">#REF!</definedName>
    <definedName name="_716KOTO0403_11_1_1_1" localSheetId="4">#REF!</definedName>
    <definedName name="_716KOTO0403_11_1_1_1" localSheetId="5">#REF!</definedName>
    <definedName name="_716KOTO0403_11_1_1_1">#REF!</definedName>
    <definedName name="_717FKERES_II_15_12_1_1" localSheetId="5">#REF!</definedName>
    <definedName name="_717kkk_2_11_1_1_1_1">NA()</definedName>
    <definedName name="_717KOTO0403_11_1_1_1_1">NA()</definedName>
    <definedName name="_718FKERES_II_15_12_1_1" localSheetId="1">#REF!</definedName>
    <definedName name="_718kkk_20_1_1">NA()</definedName>
    <definedName name="_718kkk_20_11_1_1" localSheetId="0">#REF!</definedName>
    <definedName name="_718kkk_20_11_1_1" localSheetId="2">#REF!</definedName>
    <definedName name="_718kkk_20_11_1_1" localSheetId="4">#REF!</definedName>
    <definedName name="_718kkk_20_11_1_1" localSheetId="5">#REF!</definedName>
    <definedName name="_718kkk_20_11_1_1">#REF!</definedName>
    <definedName name="_719FKERES_II_15_12_1_1" localSheetId="4">#REF!</definedName>
    <definedName name="_719FKERES_II_15_12_1_1">#REF!</definedName>
    <definedName name="_719KOTO0403_12_1" localSheetId="0">#REF!</definedName>
    <definedName name="_719KOTO0403_12_1" localSheetId="2">#REF!</definedName>
    <definedName name="_719KOTO0403_12_1" localSheetId="4">#REF!</definedName>
    <definedName name="_719KOTO0403_12_1" localSheetId="5">#REF!</definedName>
    <definedName name="_719KOTO0403_12_1">#REF!</definedName>
    <definedName name="_71Excel_BuiltIn_Print_Area_1_1" localSheetId="0">#REF!</definedName>
    <definedName name="_71Excel_BuiltIn_Print_Area_1_1" localSheetId="2">#REF!</definedName>
    <definedName name="_71Excel_BuiltIn_Print_Area_1_1" localSheetId="5">#REF!</definedName>
    <definedName name="_71Excel_BuiltIn_Print_Area_1_1">#REF!</definedName>
    <definedName name="_71Excel_BuiltIn_Print_Area_1_1_1_1_1">#REF!</definedName>
    <definedName name="_71Excel_BuiltIn_Print_Area_1_1_1_1_1_1_12_1_1_1" localSheetId="0">#REF!</definedName>
    <definedName name="_71Excel_BuiltIn_Print_Area_1_1_1_1_1_1_12_1_1_1" localSheetId="2">#REF!</definedName>
    <definedName name="_71Excel_BuiltIn_Print_Area_1_1_1_1_1_1_12_1_1_1" localSheetId="5">#REF!</definedName>
    <definedName name="_71Excel_BuiltIn_Print_Area_1_1_1_1_1_1_12_1_1_1">#REF!</definedName>
    <definedName name="_71Excel_BuiltIn_Print_Area_1_1_1_1_1_1_12_1_2">#REF!</definedName>
    <definedName name="_71Excel_BuiltIn_Print_Area_1_1_8_1_1" localSheetId="0">#REF!</definedName>
    <definedName name="_71Excel_BuiltIn_Print_Area_1_1_8_1_1" localSheetId="2">#REF!</definedName>
    <definedName name="_71Excel_BuiltIn_Print_Area_1_1_8_1_1" localSheetId="5">#REF!</definedName>
    <definedName name="_71Excel_BuiltIn_Print_Area_1_1_8_1_1">#REF!</definedName>
    <definedName name="_720FKERES_II_15_12_1_2">NA()</definedName>
    <definedName name="_720kkk_20_11_1_1">#REF!</definedName>
    <definedName name="_720kkk_20_11_1_1_1" localSheetId="0">#REF!</definedName>
    <definedName name="_720kkk_20_11_1_1_1" localSheetId="2">#REF!</definedName>
    <definedName name="_720kkk_20_11_1_1_1" localSheetId="4">#REF!</definedName>
    <definedName name="_720kkk_20_11_1_1_1" localSheetId="5">#REF!</definedName>
    <definedName name="_720kkk_20_11_1_1_1">#REF!</definedName>
    <definedName name="_721FKERES_II_15_9_1_1">NA()</definedName>
    <definedName name="_721kkk_20_11_1_1_1_1">NA()</definedName>
    <definedName name="_721KOTO0403_12_1_1" localSheetId="0">#REF!</definedName>
    <definedName name="_721KOTO0403_12_1_1" localSheetId="2">#REF!</definedName>
    <definedName name="_721KOTO0403_12_1_1" localSheetId="4">#REF!</definedName>
    <definedName name="_721KOTO0403_12_1_1" localSheetId="5">#REF!</definedName>
    <definedName name="_721KOTO0403_12_1_1">#REF!</definedName>
    <definedName name="_722FKERES_II_2_1_1" localSheetId="0">NA()</definedName>
    <definedName name="_722kkk_20_11_1_1_1" localSheetId="4">#REF!</definedName>
    <definedName name="_722kkk_20_11_1_1_1">#REF!</definedName>
    <definedName name="_722KOTO0403_12_1_2">NA()</definedName>
    <definedName name="_723FKERES_II_2_1_1" localSheetId="6">#REF!</definedName>
    <definedName name="_723kkk_20_11_1_1_1_1">NA()</definedName>
    <definedName name="_723kkk_20_12_1" localSheetId="0">#REF!</definedName>
    <definedName name="_723kkk_20_12_1" localSheetId="2">#REF!</definedName>
    <definedName name="_723kkk_20_12_1" localSheetId="4">#REF!</definedName>
    <definedName name="_723kkk_20_12_1" localSheetId="5">#REF!</definedName>
    <definedName name="_723kkk_20_12_1">#REF!</definedName>
    <definedName name="_723KOTO0403_2_1_1">NA()</definedName>
    <definedName name="_724fkeres_2_11_1_1_1" localSheetId="0">#REF!</definedName>
    <definedName name="_724fkeres_2_11_1_1_1" localSheetId="2">#REF!</definedName>
    <definedName name="_724fkeres_2_11_1_1_1" localSheetId="4">#REF!</definedName>
    <definedName name="_724fkeres_2_11_1_1_1" localSheetId="5">#REF!</definedName>
    <definedName name="_724fkeres_2_11_1_1_1">#REF!</definedName>
    <definedName name="_724FKERES_II_2_1_1" localSheetId="2">NA()</definedName>
    <definedName name="_725fkeres_2_11_1_1_1_1">NA()</definedName>
    <definedName name="_725FKERES_II_2_1_1" localSheetId="1">NA()</definedName>
    <definedName name="_725kkk_20_12_1">#REF!</definedName>
    <definedName name="_725kkk_20_12_1_1" localSheetId="0">#REF!</definedName>
    <definedName name="_725kkk_20_12_1_1" localSheetId="2">#REF!</definedName>
    <definedName name="_725kkk_20_12_1_1" localSheetId="4">#REF!</definedName>
    <definedName name="_725kkk_20_12_1_1" localSheetId="5">#REF!</definedName>
    <definedName name="_725kkk_20_12_1_1">#REF!</definedName>
    <definedName name="_725KOTO0403_2_1_1_1" localSheetId="0">#REF!</definedName>
    <definedName name="_725KOTO0403_2_1_1_1" localSheetId="2">#REF!</definedName>
    <definedName name="_725KOTO0403_2_1_1_1" localSheetId="4">#REF!</definedName>
    <definedName name="_725KOTO0403_2_1_1_1" localSheetId="5">#REF!</definedName>
    <definedName name="_725KOTO0403_2_1_1_1">#REF!</definedName>
    <definedName name="_726FKERES_II_2_1_1">#REF!</definedName>
    <definedName name="_726kkk_20_12_1_2">NA()</definedName>
    <definedName name="_727FKERES_II_2_1_1_1" localSheetId="0">#REF!</definedName>
    <definedName name="_727kkk_20_12_1_1" localSheetId="4">#REF!</definedName>
    <definedName name="_727kkk_20_12_1_1">#REF!</definedName>
    <definedName name="_727kkk_20_9_1_1">NA()</definedName>
    <definedName name="_727KOTO0403_2_11_1_1" localSheetId="0">#REF!</definedName>
    <definedName name="_727KOTO0403_2_11_1_1" localSheetId="2">#REF!</definedName>
    <definedName name="_727KOTO0403_2_11_1_1" localSheetId="4">#REF!</definedName>
    <definedName name="_727KOTO0403_2_11_1_1" localSheetId="5">#REF!</definedName>
    <definedName name="_727KOTO0403_2_11_1_1">#REF!</definedName>
    <definedName name="_728FKERES_II_2_1_1_1" localSheetId="2">#REF!</definedName>
    <definedName name="_728kkk_20_12_1_2">NA()</definedName>
    <definedName name="_728kkk_9_1_1">NA()</definedName>
    <definedName name="_729FKERES_II_2_1_1_1" localSheetId="5">#REF!</definedName>
    <definedName name="_729kkk_20_9_1_1">NA()</definedName>
    <definedName name="_729KOTO0403_1_1">NA()</definedName>
    <definedName name="_729KOTO0403_2_11_1_1_1" localSheetId="0">#REF!</definedName>
    <definedName name="_729KOTO0403_2_11_1_1_1" localSheetId="2">#REF!</definedName>
    <definedName name="_729KOTO0403_2_11_1_1_1" localSheetId="4">#REF!</definedName>
    <definedName name="_729KOTO0403_2_11_1_1_1" localSheetId="5">#REF!</definedName>
    <definedName name="_729KOTO0403_2_11_1_1_1">#REF!</definedName>
    <definedName name="_72Excel_BuiltIn_Print_Area_1_1_1_1_1_1_7_1_1" localSheetId="0">#REF!</definedName>
    <definedName name="_72Excel_BuiltIn_Print_Area_1_1_1_1_1_1_7_1_1" localSheetId="2">#REF!</definedName>
    <definedName name="_72Excel_BuiltIn_Print_Area_1_1_1_1_1_1_7_1_1" localSheetId="4">#REF!</definedName>
    <definedName name="_72Excel_BuiltIn_Print_Area_1_1_1_1_1_1_7_1_1" localSheetId="5">#REF!</definedName>
    <definedName name="_72Excel_BuiltIn_Print_Area_1_1_1_1_1_1_7_1_1">#REF!</definedName>
    <definedName name="_72Excel_BuiltIn_Print_Area_1_1_1_1_2" localSheetId="0">#REF!</definedName>
    <definedName name="_72Excel_BuiltIn_Print_Area_1_1_8_1_2" localSheetId="0">#REF!</definedName>
    <definedName name="_72Excel_BuiltIn_Print_Area_1_1_8_1_2" localSheetId="2">#REF!</definedName>
    <definedName name="_72Excel_BuiltIn_Print_Area_1_1_8_1_2" localSheetId="4">#REF!</definedName>
    <definedName name="_72Excel_BuiltIn_Print_Area_1_1_8_1_2" localSheetId="5">#REF!</definedName>
    <definedName name="_72Excel_BuiltIn_Print_Area_1_1_8_1_2">#REF!</definedName>
    <definedName name="_730FKERES_II_2_1_1_1" localSheetId="1">#REF!</definedName>
    <definedName name="_730kkk_9_1_1">NA()</definedName>
    <definedName name="_730KOTO0403_2_11_1_1_1_1">NA()</definedName>
    <definedName name="_731FKERES_II_2_1_1_1">#REF!</definedName>
    <definedName name="_731KOTO0403_1_1">NA()</definedName>
    <definedName name="_731KOTO0403_11_1_1" localSheetId="0">#REF!</definedName>
    <definedName name="_731KOTO0403_11_1_1" localSheetId="2">#REF!</definedName>
    <definedName name="_731KOTO0403_11_1_1" localSheetId="4">#REF!</definedName>
    <definedName name="_731KOTO0403_11_1_1" localSheetId="5">#REF!</definedName>
    <definedName name="_731KOTO0403_11_1_1">#REF!</definedName>
    <definedName name="_732FKERES_II_2_11_1_1" localSheetId="0">#REF!</definedName>
    <definedName name="_732KOTO0403_2_12_1" localSheetId="0">#REF!</definedName>
    <definedName name="_732KOTO0403_2_12_1" localSheetId="2">#REF!</definedName>
    <definedName name="_732KOTO0403_2_12_1" localSheetId="4">#REF!</definedName>
    <definedName name="_732KOTO0403_2_12_1" localSheetId="5">#REF!</definedName>
    <definedName name="_732KOTO0403_2_12_1">#REF!</definedName>
    <definedName name="_733FKERES_II_2_11_1_1" localSheetId="2">#REF!</definedName>
    <definedName name="_733KOTO0403_11_1_1" localSheetId="4">#REF!</definedName>
    <definedName name="_733KOTO0403_11_1_1">#REF!</definedName>
    <definedName name="_733KOTO0403_11_1_1_1" localSheetId="0">#REF!</definedName>
    <definedName name="_733KOTO0403_11_1_1_1" localSheetId="2">#REF!</definedName>
    <definedName name="_733KOTO0403_11_1_1_1" localSheetId="5">#REF!</definedName>
    <definedName name="_733KOTO0403_11_1_1_1">#REF!</definedName>
    <definedName name="_734FKERES_II_2_11_1_1" localSheetId="5">#REF!</definedName>
    <definedName name="_734KOTO0403_11_1_1_1_1">NA()</definedName>
    <definedName name="_734KOTO0403_2_12_1_1" localSheetId="0">#REF!</definedName>
    <definedName name="_734KOTO0403_2_12_1_1" localSheetId="2">#REF!</definedName>
    <definedName name="_734KOTO0403_2_12_1_1" localSheetId="4">#REF!</definedName>
    <definedName name="_734KOTO0403_2_12_1_1" localSheetId="5">#REF!</definedName>
    <definedName name="_734KOTO0403_2_12_1_1">#REF!</definedName>
    <definedName name="_735fkeres_2_12_1" localSheetId="0">#REF!</definedName>
    <definedName name="_735fkeres_2_12_1" localSheetId="2">#REF!</definedName>
    <definedName name="_735fkeres_2_12_1" localSheetId="4">#REF!</definedName>
    <definedName name="_735fkeres_2_12_1" localSheetId="5">#REF!</definedName>
    <definedName name="_735fkeres_2_12_1">#REF!</definedName>
    <definedName name="_735FKERES_II_2_11_1_1" localSheetId="1">#REF!</definedName>
    <definedName name="_735KOTO0403_11_1_1_1" localSheetId="4">#REF!</definedName>
    <definedName name="_735KOTO0403_11_1_1_1">#REF!</definedName>
    <definedName name="_735KOTO0403_2_12_1_2">NA()</definedName>
    <definedName name="_736FKERES_II_2_11_1_1">#REF!</definedName>
    <definedName name="_736KOTO0403_11_1_1_1_1">NA()</definedName>
    <definedName name="_736KOTO0403_12_1" localSheetId="0">#REF!</definedName>
    <definedName name="_736KOTO0403_12_1" localSheetId="2">#REF!</definedName>
    <definedName name="_736KOTO0403_12_1" localSheetId="4">#REF!</definedName>
    <definedName name="_736KOTO0403_12_1" localSheetId="5">#REF!</definedName>
    <definedName name="_736KOTO0403_12_1">#REF!</definedName>
    <definedName name="_736KOTO0403_2_9_1_1">NA()</definedName>
    <definedName name="_737FKERES_II_2_11_1_1_1" localSheetId="0">#REF!</definedName>
    <definedName name="_737KOTO0403_20_1_1">NA()</definedName>
    <definedName name="_738FKERES_II_2_11_1_1_1" localSheetId="2">#REF!</definedName>
    <definedName name="_738KOTO0403_12_1" localSheetId="4">#REF!</definedName>
    <definedName name="_738KOTO0403_12_1">#REF!</definedName>
    <definedName name="_738KOTO0403_12_1_1" localSheetId="0">#REF!</definedName>
    <definedName name="_738KOTO0403_12_1_1" localSheetId="2">#REF!</definedName>
    <definedName name="_738KOTO0403_12_1_1" localSheetId="4">#REF!</definedName>
    <definedName name="_738KOTO0403_12_1_1" localSheetId="5">#REF!</definedName>
    <definedName name="_738KOTO0403_12_1_1">#REF!</definedName>
    <definedName name="_739FKERES_II_2_11_1_1_1" localSheetId="5">#REF!</definedName>
    <definedName name="_739KOTO0403_12_1_2">NA()</definedName>
    <definedName name="_739KOTO0403_20_11_1_1" localSheetId="0">#REF!</definedName>
    <definedName name="_739KOTO0403_20_11_1_1" localSheetId="2">#REF!</definedName>
    <definedName name="_739KOTO0403_20_11_1_1" localSheetId="4">#REF!</definedName>
    <definedName name="_739KOTO0403_20_11_1_1" localSheetId="5">#REF!</definedName>
    <definedName name="_739KOTO0403_20_11_1_1">#REF!</definedName>
    <definedName name="_73Excel_BuiltIn_Print_Area_1_1_1_1_1_1_12_1_1_1" localSheetId="4">#REF!</definedName>
    <definedName name="_73Excel_BuiltIn_Print_Area_1_1_1_1_1_1_12_1_1_1">#REF!</definedName>
    <definedName name="_73Excel_BuiltIn_Print_Area_1_1_1_1_1_1_7_1" localSheetId="0">#REF!</definedName>
    <definedName name="_73Excel_BuiltIn_Print_Area_1_1_1_1_1_1_7_1" localSheetId="2">#REF!</definedName>
    <definedName name="_73Excel_BuiltIn_Print_Area_1_1_1_1_1_1_7_1" localSheetId="4">#REF!</definedName>
    <definedName name="_73Excel_BuiltIn_Print_Area_1_1_1_1_1_1_7_1" localSheetId="5">#REF!</definedName>
    <definedName name="_73Excel_BuiltIn_Print_Area_1_1_1_1_1_1_7_1">#REF!</definedName>
    <definedName name="_73Excel_BuiltIn_Print_Area_1_1_1_1_2" localSheetId="2">#REF!</definedName>
    <definedName name="_73Excel_BuiltIn_Print_Area_1_1_8_1_1_1" localSheetId="0">#REF!</definedName>
    <definedName name="_73Excel_BuiltIn_Print_Area_1_1_8_1_1_1" localSheetId="2">#REF!</definedName>
    <definedName name="_73Excel_BuiltIn_Print_Area_1_1_8_1_1_1" localSheetId="5">#REF!</definedName>
    <definedName name="_73Excel_BuiltIn_Print_Area_1_1_8_1_1_1">#REF!</definedName>
    <definedName name="_740FKERES_II_2_11_1_1_1" localSheetId="1">#REF!</definedName>
    <definedName name="_740KOTO0403_12_1_1">#REF!</definedName>
    <definedName name="_741FKERES_II_2_11_1_1_1">#REF!</definedName>
    <definedName name="_741KOTO0403_12_1_2">NA()</definedName>
    <definedName name="_741KOTO0403_2_1_1">NA()</definedName>
    <definedName name="_741KOTO0403_20_11_1_1_1" localSheetId="0">#REF!</definedName>
    <definedName name="_741KOTO0403_20_11_1_1_1" localSheetId="2">#REF!</definedName>
    <definedName name="_741KOTO0403_20_11_1_1_1" localSheetId="4">#REF!</definedName>
    <definedName name="_741KOTO0403_20_11_1_1_1" localSheetId="5">#REF!</definedName>
    <definedName name="_741KOTO0403_20_11_1_1_1">#REF!</definedName>
    <definedName name="_742FKERES_II_2_11_1_1_1_1">NA()</definedName>
    <definedName name="_742KOTO0403_20_11_1_1_1_1">NA()</definedName>
    <definedName name="_743fkeres_2_12_1_1" localSheetId="0">#REF!</definedName>
    <definedName name="_743fkeres_2_12_1_1" localSheetId="2">#REF!</definedName>
    <definedName name="_743fkeres_2_12_1_1" localSheetId="4">#REF!</definedName>
    <definedName name="_743fkeres_2_12_1_1" localSheetId="5">#REF!</definedName>
    <definedName name="_743fkeres_2_12_1_1">#REF!</definedName>
    <definedName name="_743FKERES_II_20_1_1">NA()</definedName>
    <definedName name="_743KOTO0403_2_1_1">#REF!</definedName>
    <definedName name="_743KOTO0403_2_1_1_1" localSheetId="0">#REF!</definedName>
    <definedName name="_743KOTO0403_2_1_1_1" localSheetId="2">#REF!</definedName>
    <definedName name="_743KOTO0403_2_1_1_1" localSheetId="4">#REF!</definedName>
    <definedName name="_743KOTO0403_2_1_1_1" localSheetId="5">#REF!</definedName>
    <definedName name="_743KOTO0403_2_1_1_1">#REF!</definedName>
    <definedName name="_744fkeres_2_12_1_2">NA()</definedName>
    <definedName name="_744FKERES_II_20_11_1_1" localSheetId="0">#REF!</definedName>
    <definedName name="_744KOTO0403_20_12_1" localSheetId="0">#REF!</definedName>
    <definedName name="_744KOTO0403_20_12_1" localSheetId="2">#REF!</definedName>
    <definedName name="_744KOTO0403_20_12_1" localSheetId="4">#REF!</definedName>
    <definedName name="_744KOTO0403_20_12_1" localSheetId="5">#REF!</definedName>
    <definedName name="_744KOTO0403_20_12_1">#REF!</definedName>
    <definedName name="_745fkeres_2_9_1_1">NA()</definedName>
    <definedName name="_745FKERES_II_20_11_1_1" localSheetId="2">#REF!</definedName>
    <definedName name="_745KOTO0403_2_1_1_1" localSheetId="4">#REF!</definedName>
    <definedName name="_745KOTO0403_2_1_1_1">#REF!</definedName>
    <definedName name="_745KOTO0403_2_11_1_1" localSheetId="0">#REF!</definedName>
    <definedName name="_745KOTO0403_2_11_1_1" localSheetId="2">#REF!</definedName>
    <definedName name="_745KOTO0403_2_11_1_1" localSheetId="4">#REF!</definedName>
    <definedName name="_745KOTO0403_2_11_1_1" localSheetId="5">#REF!</definedName>
    <definedName name="_745KOTO0403_2_11_1_1">#REF!</definedName>
    <definedName name="_746fkeres_20_1_1">NA()</definedName>
    <definedName name="_746FKERES_II_20_11_1_1" localSheetId="5">#REF!</definedName>
    <definedName name="_746KOTO0403_20_12_1_1" localSheetId="0">#REF!</definedName>
    <definedName name="_746KOTO0403_20_12_1_1" localSheetId="2">#REF!</definedName>
    <definedName name="_746KOTO0403_20_12_1_1" localSheetId="4">#REF!</definedName>
    <definedName name="_746KOTO0403_20_12_1_1" localSheetId="5">#REF!</definedName>
    <definedName name="_746KOTO0403_20_12_1_1">#REF!</definedName>
    <definedName name="_747FKERES_II_20_11_1_1" localSheetId="1">#REF!</definedName>
    <definedName name="_747KOTO0403_2_11_1_1" localSheetId="4">#REF!</definedName>
    <definedName name="_747KOTO0403_2_11_1_1">#REF!</definedName>
    <definedName name="_747KOTO0403_2_11_1_1_1" localSheetId="0">#REF!</definedName>
    <definedName name="_747KOTO0403_2_11_1_1_1" localSheetId="2">#REF!</definedName>
    <definedName name="_747KOTO0403_2_11_1_1_1" localSheetId="4">#REF!</definedName>
    <definedName name="_747KOTO0403_2_11_1_1_1" localSheetId="5">#REF!</definedName>
    <definedName name="_747KOTO0403_2_11_1_1_1">#REF!</definedName>
    <definedName name="_747KOTO0403_20_12_1_2">NA()</definedName>
    <definedName name="_748FKERES_II_20_11_1_1">#REF!</definedName>
    <definedName name="_748KOTO0403_2_11_1_1_1_1">NA()</definedName>
    <definedName name="_748KOTO0403_20_9_1_1">NA()</definedName>
    <definedName name="_749FKERES_II_20_11_1_1_1" localSheetId="0">#REF!</definedName>
    <definedName name="_749KOTO0403_2_11_1_1_1" localSheetId="4">#REF!</definedName>
    <definedName name="_749KOTO0403_2_11_1_1_1">#REF!</definedName>
    <definedName name="_749KOTO0403_9_1_1">NA()</definedName>
    <definedName name="_74Excel_BuiltIn_Print_Area_1_1_1_1_1_1_7_1_2" localSheetId="0">#REF!</definedName>
    <definedName name="_74Excel_BuiltIn_Print_Area_1_1_1_1_1_1_7_1_2" localSheetId="2">#REF!</definedName>
    <definedName name="_74Excel_BuiltIn_Print_Area_1_1_1_1_1_1_7_1_2" localSheetId="4">#REF!</definedName>
    <definedName name="_74Excel_BuiltIn_Print_Area_1_1_1_1_1_1_7_1_2" localSheetId="5">#REF!</definedName>
    <definedName name="_74Excel_BuiltIn_Print_Area_1_1_1_1_1_1_7_1_2">#REF!</definedName>
    <definedName name="_74Excel_BuiltIn_Print_Area_1_1_1_1_2" localSheetId="5">#REF!</definedName>
    <definedName name="_74Excel_BuiltIn_Print_Area_1_1_9_1" localSheetId="0">#REF!</definedName>
    <definedName name="_74Excel_BuiltIn_Print_Area_1_1_9_1" localSheetId="2">#REF!</definedName>
    <definedName name="_74Excel_BuiltIn_Print_Area_1_1_9_1" localSheetId="4">#REF!</definedName>
    <definedName name="_74Excel_BuiltIn_Print_Area_1_1_9_1" localSheetId="5">#REF!</definedName>
    <definedName name="_74Excel_BuiltIn_Print_Area_1_1_9_1">#REF!</definedName>
    <definedName name="_750FKERES_II_20_11_1_1_1" localSheetId="2">#REF!</definedName>
    <definedName name="_750KOTO0403_2_11_1_1_1_1">NA()</definedName>
    <definedName name="_750KOTO0403_2_12_1" localSheetId="0">#REF!</definedName>
    <definedName name="_750KOTO0403_2_12_1" localSheetId="2">#REF!</definedName>
    <definedName name="_750KOTO0403_2_12_1" localSheetId="4">#REF!</definedName>
    <definedName name="_750KOTO0403_2_12_1" localSheetId="5">#REF!</definedName>
    <definedName name="_750KOTO0403_2_12_1">#REF!</definedName>
    <definedName name="_750mérlegek_1_1">NA()</definedName>
    <definedName name="_751FKERES_II_20_11_1_1_1" localSheetId="5">#REF!</definedName>
    <definedName name="_752FKERES_II_20_11_1_1_1" localSheetId="1">#REF!</definedName>
    <definedName name="_752KOTO0403_2_12_1" localSheetId="4">#REF!</definedName>
    <definedName name="_752KOTO0403_2_12_1">#REF!</definedName>
    <definedName name="_752KOTO0403_2_12_1_1" localSheetId="0">#REF!</definedName>
    <definedName name="_752KOTO0403_2_12_1_1" localSheetId="2">#REF!</definedName>
    <definedName name="_752KOTO0403_2_12_1_1" localSheetId="4">#REF!</definedName>
    <definedName name="_752KOTO0403_2_12_1_1" localSheetId="5">#REF!</definedName>
    <definedName name="_752KOTO0403_2_12_1_1">#REF!</definedName>
    <definedName name="_753FKERES_II_20_11_1_1_1" localSheetId="4">#REF!</definedName>
    <definedName name="_753FKERES_II_20_11_1_1_1">#REF!</definedName>
    <definedName name="_753KOTO0403_2_12_1_2">NA()</definedName>
    <definedName name="_754fkeres_20_11_1_1" localSheetId="0">#REF!</definedName>
    <definedName name="_754fkeres_20_11_1_1" localSheetId="2">#REF!</definedName>
    <definedName name="_754fkeres_20_11_1_1" localSheetId="4">#REF!</definedName>
    <definedName name="_754fkeres_20_11_1_1" localSheetId="5">#REF!</definedName>
    <definedName name="_754fkeres_20_11_1_1">#REF!</definedName>
    <definedName name="_754FKERES_II_20_11_1_1_1_1">NA()</definedName>
    <definedName name="_754KOTO0403_2_12_1_1">#REF!</definedName>
    <definedName name="_754KOTO0403_2_9_1_1">NA()</definedName>
    <definedName name="_755FKERES_II_20_12_1" localSheetId="0">#REF!</definedName>
    <definedName name="_755KOTO0403_2_12_1_2">NA()</definedName>
    <definedName name="_755KOTO0403_20_1_1">NA()</definedName>
    <definedName name="_756FKERES_II_20_12_1" localSheetId="6">#REF!</definedName>
    <definedName name="_756KOTO0403_2_9_1_1">NA()</definedName>
    <definedName name="_757FKERES_II_20_12_1" localSheetId="2">#REF!</definedName>
    <definedName name="_757KOTO0403_20_1_1">NA()</definedName>
    <definedName name="_757KOTO0403_20_11_1_1" localSheetId="0">#REF!</definedName>
    <definedName name="_757KOTO0403_20_11_1_1" localSheetId="2">#REF!</definedName>
    <definedName name="_757KOTO0403_20_11_1_1" localSheetId="4">#REF!</definedName>
    <definedName name="_757KOTO0403_20_11_1_1" localSheetId="5">#REF!</definedName>
    <definedName name="_757KOTO0403_20_11_1_1">#REF!</definedName>
    <definedName name="_758FKERES_II_20_12_1" localSheetId="1">#REF!</definedName>
    <definedName name="_759FKERES_II_20_12_1" localSheetId="4">#REF!</definedName>
    <definedName name="_759FKERES_II_20_12_1">#REF!</definedName>
    <definedName name="_759KOTO0403_20_11_1_1" localSheetId="4">#REF!</definedName>
    <definedName name="_759KOTO0403_20_11_1_1">#REF!</definedName>
    <definedName name="_759KOTO0403_20_11_1_1_1" localSheetId="0">#REF!</definedName>
    <definedName name="_759KOTO0403_20_11_1_1_1" localSheetId="2">#REF!</definedName>
    <definedName name="_759KOTO0403_20_11_1_1_1" localSheetId="5">#REF!</definedName>
    <definedName name="_759KOTO0403_20_11_1_1_1">#REF!</definedName>
    <definedName name="_75Excel_BuiltIn_Print_Area_1_1_1_1_1_1_7_1">#REF!</definedName>
    <definedName name="_75Excel_BuiltIn_Print_Area_1_1_1_1_1_1_7_1_1" localSheetId="0">#REF!</definedName>
    <definedName name="_75Excel_BuiltIn_Print_Area_1_1_1_1_1_1_7_1_1" localSheetId="2">#REF!</definedName>
    <definedName name="_75Excel_BuiltIn_Print_Area_1_1_1_1_1_1_7_1_1" localSheetId="5">#REF!</definedName>
    <definedName name="_75Excel_BuiltIn_Print_Area_1_1_1_1_1_1_7_1_1">#REF!</definedName>
    <definedName name="_75Excel_BuiltIn_Print_Area_1_1_1_1_2" localSheetId="1">#REF!</definedName>
    <definedName name="_75Excel_BuiltIn_Print_Area_1_1_9_1_1" localSheetId="0">#REF!</definedName>
    <definedName name="_75Excel_BuiltIn_Print_Area_1_1_9_1_1" localSheetId="2">#REF!</definedName>
    <definedName name="_75Excel_BuiltIn_Print_Area_1_1_9_1_1" localSheetId="5">#REF!</definedName>
    <definedName name="_75Excel_BuiltIn_Print_Area_1_1_9_1_1">#REF!</definedName>
    <definedName name="_760FKERES_II_20_12_1_1" localSheetId="0">#REF!</definedName>
    <definedName name="_760KOTO0403_20_11_1_1_1_1">NA()</definedName>
    <definedName name="_761FKERES_II_20_12_1_1" localSheetId="2">#REF!</definedName>
    <definedName name="_761KOTO0403_20_11_1_1_1" localSheetId="4">#REF!</definedName>
    <definedName name="_761KOTO0403_20_11_1_1_1">#REF!</definedName>
    <definedName name="_762fkeres_20_11_1_1_1" localSheetId="0">#REF!</definedName>
    <definedName name="_762fkeres_20_11_1_1_1" localSheetId="2">#REF!</definedName>
    <definedName name="_762fkeres_20_11_1_1_1" localSheetId="4">#REF!</definedName>
    <definedName name="_762fkeres_20_11_1_1_1" localSheetId="5">#REF!</definedName>
    <definedName name="_762fkeres_20_11_1_1_1">#REF!</definedName>
    <definedName name="_762FKERES_II_20_12_1_1" localSheetId="5">#REF!</definedName>
    <definedName name="_762KOTO0403_20_11_1_1_1_1">NA()</definedName>
    <definedName name="_762KOTO0403_20_12_1" localSheetId="0">#REF!</definedName>
    <definedName name="_762KOTO0403_20_12_1" localSheetId="2">#REF!</definedName>
    <definedName name="_762KOTO0403_20_12_1" localSheetId="4">#REF!</definedName>
    <definedName name="_762KOTO0403_20_12_1" localSheetId="5">#REF!</definedName>
    <definedName name="_762KOTO0403_20_12_1">#REF!</definedName>
    <definedName name="_763fkeres_20_11_1_1_1_1">NA()</definedName>
    <definedName name="_763FKERES_II_20_12_1_1" localSheetId="1">#REF!</definedName>
    <definedName name="_764FKERES_II_20_12_1_1" localSheetId="4">#REF!</definedName>
    <definedName name="_764FKERES_II_20_12_1_1">#REF!</definedName>
    <definedName name="_764KOTO0403_20_12_1" localSheetId="4">#REF!</definedName>
    <definedName name="_764KOTO0403_20_12_1">#REF!</definedName>
    <definedName name="_764KOTO0403_20_12_1_1" localSheetId="0">#REF!</definedName>
    <definedName name="_764KOTO0403_20_12_1_1" localSheetId="2">#REF!</definedName>
    <definedName name="_764KOTO0403_20_12_1_1" localSheetId="4">#REF!</definedName>
    <definedName name="_764KOTO0403_20_12_1_1" localSheetId="5">#REF!</definedName>
    <definedName name="_764KOTO0403_20_12_1_1">#REF!</definedName>
    <definedName name="_765FKERES_II_20_12_1_2">NA()</definedName>
    <definedName name="_765KOTO0403_20_12_1_2">NA()</definedName>
    <definedName name="_766FKERES_II_20_9_1_1">NA()</definedName>
    <definedName name="_766KOTO0403_20_12_1_1">#REF!</definedName>
    <definedName name="_766KOTO0403_20_9_1_1">NA()</definedName>
    <definedName name="_767FKERES_II_24_1_1">NA()</definedName>
    <definedName name="_767KOTO0403_20_12_1_2">NA()</definedName>
    <definedName name="_767KOTO0403_9_1_1">NA()</definedName>
    <definedName name="_768FKERES_II_24_11_1_1" localSheetId="0">#REF!</definedName>
    <definedName name="_768KOTO0403_20_9_1_1">NA()</definedName>
    <definedName name="_768mérlegek_1_1">NA()</definedName>
    <definedName name="_769FKERES_II_24_11_1_1" localSheetId="2">#REF!</definedName>
    <definedName name="_769KOTO0403_9_1_1">NA()</definedName>
    <definedName name="_76Excel_BuiltIn_Print_Area_1_1_1_1_1_1_7_1_1_1" localSheetId="0">#REF!</definedName>
    <definedName name="_76Excel_BuiltIn_Print_Area_1_1_1_1_1_1_7_1_1_1" localSheetId="2">#REF!</definedName>
    <definedName name="_76Excel_BuiltIn_Print_Area_1_1_1_1_1_1_7_1_1_1" localSheetId="4">#REF!</definedName>
    <definedName name="_76Excel_BuiltIn_Print_Area_1_1_1_1_1_1_7_1_1_1" localSheetId="5">#REF!</definedName>
    <definedName name="_76Excel_BuiltIn_Print_Area_1_1_1_1_1_1_7_1_1_1">#REF!</definedName>
    <definedName name="_76Excel_BuiltIn_Print_Area_1_1_1_1_2" localSheetId="4">#REF!</definedName>
    <definedName name="_76Excel_BuiltIn_Print_Area_1_1_1_1_2">#REF!</definedName>
    <definedName name="_76Excel_BuiltIn_Print_Area_1_1_9_1_2" localSheetId="0">#REF!</definedName>
    <definedName name="_76Excel_BuiltIn_Print_Area_1_1_9_1_2" localSheetId="2">#REF!</definedName>
    <definedName name="_76Excel_BuiltIn_Print_Area_1_1_9_1_2" localSheetId="4">#REF!</definedName>
    <definedName name="_76Excel_BuiltIn_Print_Area_1_1_9_1_2" localSheetId="5">#REF!</definedName>
    <definedName name="_76Excel_BuiltIn_Print_Area_1_1_9_1_2">#REF!</definedName>
    <definedName name="_770FKERES_II_24_11_1_1" localSheetId="5">#REF!</definedName>
    <definedName name="_770mérlegek_1_1">NA()</definedName>
    <definedName name="_771FKERES_II_24_11_1_1" localSheetId="1">#REF!</definedName>
    <definedName name="_772FKERES_II_24_11_1_1" localSheetId="4">#REF!</definedName>
    <definedName name="_772FKERES_II_24_11_1_1">#REF!</definedName>
    <definedName name="_773fkeres_20_12_1" localSheetId="0">#REF!</definedName>
    <definedName name="_773fkeres_20_12_1" localSheetId="2">#REF!</definedName>
    <definedName name="_773fkeres_20_12_1" localSheetId="4">#REF!</definedName>
    <definedName name="_773fkeres_20_12_1" localSheetId="5">#REF!</definedName>
    <definedName name="_773fkeres_20_12_1">#REF!</definedName>
    <definedName name="_773FKERES_II_24_11_1_1_1" localSheetId="0">#REF!</definedName>
    <definedName name="_774FKERES_II_24_11_1_1_1" localSheetId="2">#REF!</definedName>
    <definedName name="_775FKERES_II_24_11_1_1_1" localSheetId="5">#REF!</definedName>
    <definedName name="_776FKERES_II_24_11_1_1_1" localSheetId="1">#REF!</definedName>
    <definedName name="_777FKERES_II_24_11_1_1_1" localSheetId="4">#REF!</definedName>
    <definedName name="_777FKERES_II_24_11_1_1_1">#REF!</definedName>
    <definedName name="_778FKERES_II_24_11_1_1_1_1">NA()</definedName>
    <definedName name="_779FKERES_II_24_12_1" localSheetId="0">#REF!</definedName>
    <definedName name="_77Excel_BuiltIn_Print_Area_1_1_1_1_1_1_7_1_1" localSheetId="4">#REF!</definedName>
    <definedName name="_77Excel_BuiltIn_Print_Area_1_1_1_1_1_1_7_1_1">#REF!</definedName>
    <definedName name="_77Excel_BuiltIn_Print_Area_1_1_1_1_1_1_7_1_2" localSheetId="0">#REF!</definedName>
    <definedName name="_77Excel_BuiltIn_Print_Area_1_1_1_1_1_1_7_1_2" localSheetId="2">#REF!</definedName>
    <definedName name="_77Excel_BuiltIn_Print_Area_1_1_1_1_1_1_7_1_2" localSheetId="4">#REF!</definedName>
    <definedName name="_77Excel_BuiltIn_Print_Area_1_1_1_1_1_1_7_1_2" localSheetId="5">#REF!</definedName>
    <definedName name="_77Excel_BuiltIn_Print_Area_1_1_1_1_1_1_7_1_2">#REF!</definedName>
    <definedName name="_77Excel_BuiltIn_Print_Area_1_1_1_1_3" localSheetId="0">#REF!</definedName>
    <definedName name="_77Excel_BuiltIn_Print_Area_1_1_9_1_1_1" localSheetId="0">#REF!</definedName>
    <definedName name="_77Excel_BuiltIn_Print_Area_1_1_9_1_1_1" localSheetId="2">#REF!</definedName>
    <definedName name="_77Excel_BuiltIn_Print_Area_1_1_9_1_1_1" localSheetId="4">#REF!</definedName>
    <definedName name="_77Excel_BuiltIn_Print_Area_1_1_9_1_1_1" localSheetId="5">#REF!</definedName>
    <definedName name="_77Excel_BuiltIn_Print_Area_1_1_9_1_1_1">#REF!</definedName>
    <definedName name="_780FKERES_II_24_12_1" localSheetId="6">#REF!</definedName>
    <definedName name="_781fkeres_20_12_1_1" localSheetId="0">#REF!</definedName>
    <definedName name="_781fkeres_20_12_1_1" localSheetId="2">#REF!</definedName>
    <definedName name="_781fkeres_20_12_1_1" localSheetId="5">#REF!</definedName>
    <definedName name="_781fkeres_20_12_1_1">#REF!</definedName>
    <definedName name="_781FKERES_II_24_12_1" localSheetId="2">#REF!</definedName>
    <definedName name="_782fkeres_20_12_1_2">NA()</definedName>
    <definedName name="_782FKERES_II_24_12_1" localSheetId="1">#REF!</definedName>
    <definedName name="_783fkeres_20_9_1_1">NA()</definedName>
    <definedName name="_783FKERES_II_24_12_1">#REF!</definedName>
    <definedName name="_784fkeres_9_1_1">NA()</definedName>
    <definedName name="_784FKERES_II_24_12_1_1" localSheetId="0">#REF!</definedName>
    <definedName name="_785FKERES_BLOKK_1_1">NA()</definedName>
    <definedName name="_785FKERES_II_24_12_1_1" localSheetId="2">#REF!</definedName>
    <definedName name="_786FKERES_II_24_12_1_1" localSheetId="5">#REF!</definedName>
    <definedName name="_787FKERES_II_24_12_1_1" localSheetId="1">#REF!</definedName>
    <definedName name="_788FKERES_II_24_12_1_1" localSheetId="4">#REF!</definedName>
    <definedName name="_788FKERES_II_24_12_1_1">#REF!</definedName>
    <definedName name="_789FKERES_II_24_12_1_2">NA()</definedName>
    <definedName name="_78Excel_BuiltIn_Print_Area_1_1_1_1_1_1_8_1" localSheetId="0">#REF!</definedName>
    <definedName name="_78Excel_BuiltIn_Print_Area_1_1_1_1_1_1_8_1" localSheetId="2">#REF!</definedName>
    <definedName name="_78Excel_BuiltIn_Print_Area_1_1_1_1_1_1_8_1" localSheetId="4">#REF!</definedName>
    <definedName name="_78Excel_BuiltIn_Print_Area_1_1_1_1_1_1_8_1" localSheetId="5">#REF!</definedName>
    <definedName name="_78Excel_BuiltIn_Print_Area_1_1_1_1_1_1_8_1">#REF!</definedName>
    <definedName name="_78Excel_BuiltIn_Print_Area_1_1_1_1_3" localSheetId="2">#REF!</definedName>
    <definedName name="_78Excel_BuiltIn_Print_Area_1_1_9_1_1_2" localSheetId="0">#REF!</definedName>
    <definedName name="_78Excel_BuiltIn_Print_Area_1_1_9_1_1_2" localSheetId="2">#REF!</definedName>
    <definedName name="_78Excel_BuiltIn_Print_Area_1_1_9_1_1_2" localSheetId="4">#REF!</definedName>
    <definedName name="_78Excel_BuiltIn_Print_Area_1_1_9_1_1_2" localSheetId="5">#REF!</definedName>
    <definedName name="_78Excel_BuiltIn_Print_Area_1_1_9_1_1_2">#REF!</definedName>
    <definedName name="_790FKERES_II_24_9_1_1">NA()</definedName>
    <definedName name="_791FKERES_II_28_1_1">NA()</definedName>
    <definedName name="_792FKERES_II_28_11_1_1" localSheetId="0">#REF!</definedName>
    <definedName name="_793FKERES_BLOKK_11_1_1" localSheetId="0">#REF!</definedName>
    <definedName name="_793FKERES_BLOKK_11_1_1" localSheetId="2">#REF!</definedName>
    <definedName name="_793FKERES_BLOKK_11_1_1" localSheetId="4">#REF!</definedName>
    <definedName name="_793FKERES_BLOKK_11_1_1" localSheetId="5">#REF!</definedName>
    <definedName name="_793FKERES_BLOKK_11_1_1">#REF!</definedName>
    <definedName name="_793FKERES_II_28_11_1_1" localSheetId="2">#REF!</definedName>
    <definedName name="_794FKERES_II_28_11_1_1" localSheetId="5">#REF!</definedName>
    <definedName name="_795FKERES_II_28_11_1_1" localSheetId="1">#REF!</definedName>
    <definedName name="_796FKERES_II_28_11_1_1" localSheetId="4">#REF!</definedName>
    <definedName name="_796FKERES_II_28_11_1_1">#REF!</definedName>
    <definedName name="_797FKERES_II_28_11_1_1_1" localSheetId="0">#REF!</definedName>
    <definedName name="_798FKERES_II_28_11_1_1_1" localSheetId="2">#REF!</definedName>
    <definedName name="_799FKERES_II_28_11_1_1_1" localSheetId="5">#REF!</definedName>
    <definedName name="_79Excel_BuiltIn_Print_Area_1_1_1_1_1_1_7_1_1_1" localSheetId="0">#REF!</definedName>
    <definedName name="_79Excel_BuiltIn_Print_Area_1_1_1_1_1_1_7_1_1_1" localSheetId="2">#REF!</definedName>
    <definedName name="_79Excel_BuiltIn_Print_Area_1_1_1_1_1_1_7_1_1_1" localSheetId="4">#REF!</definedName>
    <definedName name="_79Excel_BuiltIn_Print_Area_1_1_1_1_1_1_7_1_1_1" localSheetId="5">#REF!</definedName>
    <definedName name="_79Excel_BuiltIn_Print_Area_1_1_1_1_1_1_7_1_1_1">#REF!</definedName>
    <definedName name="_79Excel_BuiltIn_Print_Area_1_1_1_1_1_1_7_1_2">#REF!</definedName>
    <definedName name="_79Excel_BuiltIn_Print_Area_1_1_1_1_3" localSheetId="5">#REF!</definedName>
    <definedName name="_79Excel_BuiltIn_Print_Area_1_1_9_1_1_3">NA()</definedName>
    <definedName name="_7area2_1_1">NA()</definedName>
    <definedName name="_7ddd_11_1_1" localSheetId="0">#REF!</definedName>
    <definedName name="_7ddd_11_1_1" localSheetId="2">#REF!</definedName>
    <definedName name="_7ddd_11_1_1" localSheetId="4">#REF!</definedName>
    <definedName name="_7ddd_11_1_1" localSheetId="5">#REF!</definedName>
    <definedName name="_7ddd_11_1_1">#REF!</definedName>
    <definedName name="_8_1Excel_BuiltIn_Print_Area_1_1_1_1" localSheetId="0">#REF!</definedName>
    <definedName name="_8_1Excel_BuiltIn_Print_Area_1_1_1_1" localSheetId="2">#REF!</definedName>
    <definedName name="_8_1Excel_BuiltIn_Print_Area_1_1_1_1" localSheetId="4">#REF!</definedName>
    <definedName name="_8_1Excel_BuiltIn_Print_Area_1_1_1_1" localSheetId="5">#REF!</definedName>
    <definedName name="_8_1Excel_BuiltIn_Print_Area_1_1_1_1">#REF!</definedName>
    <definedName name="_8_1Excel_BuiltIn_Print_Area_1_1_5_1" localSheetId="6">#REF!</definedName>
    <definedName name="_800FKERES_II_28_11_1_1_1" localSheetId="1">#REF!</definedName>
    <definedName name="_801FKERES_BLOKK_11_1_1_1" localSheetId="0">#REF!</definedName>
    <definedName name="_801FKERES_BLOKK_11_1_1_1" localSheetId="2">#REF!</definedName>
    <definedName name="_801FKERES_BLOKK_11_1_1_1" localSheetId="4">#REF!</definedName>
    <definedName name="_801FKERES_BLOKK_11_1_1_1" localSheetId="5">#REF!</definedName>
    <definedName name="_801FKERES_BLOKK_11_1_1_1">#REF!</definedName>
    <definedName name="_801FKERES_II_28_11_1_1_1">#REF!</definedName>
    <definedName name="_802FKERES_BLOKK_11_1_1_1_1">NA()</definedName>
    <definedName name="_802FKERES_II_28_11_1_1_1_1">NA()</definedName>
    <definedName name="_803FKERES_II_28_12_1" localSheetId="0">#REF!</definedName>
    <definedName name="_804FKERES_II_28_12_1" localSheetId="6">#REF!</definedName>
    <definedName name="_805FKERES_II_28_12_1" localSheetId="2">#REF!</definedName>
    <definedName name="_806FKERES_II_28_12_1" localSheetId="1">#REF!</definedName>
    <definedName name="_807FKERES_II_28_12_1" localSheetId="4">#REF!</definedName>
    <definedName name="_807FKERES_II_28_12_1">#REF!</definedName>
    <definedName name="_808FKERES_II_28_12_1_1" localSheetId="0">#REF!</definedName>
    <definedName name="_809FKERES_II_28_12_1_1" localSheetId="2">#REF!</definedName>
    <definedName name="_80Excel_BuiltIn_Print_Area_1_1_1_1_1_1_8_1_1" localSheetId="0">#REF!</definedName>
    <definedName name="_80Excel_BuiltIn_Print_Area_1_1_1_1_1_1_8_1_1" localSheetId="2">#REF!</definedName>
    <definedName name="_80Excel_BuiltIn_Print_Area_1_1_1_1_1_1_8_1_1" localSheetId="4">#REF!</definedName>
    <definedName name="_80Excel_BuiltIn_Print_Area_1_1_1_1_1_1_8_1_1" localSheetId="5">#REF!</definedName>
    <definedName name="_80Excel_BuiltIn_Print_Area_1_1_1_1_1_1_8_1_1">#REF!</definedName>
    <definedName name="_80Excel_BuiltIn_Print_Area_1_1_1_1_3" localSheetId="1">#REF!</definedName>
    <definedName name="_80Excel_BuiltIn_Print_Area_1_10_1_1" localSheetId="0">#REF!</definedName>
    <definedName name="_80Excel_BuiltIn_Print_Area_1_10_1_1" localSheetId="2">#REF!</definedName>
    <definedName name="_80Excel_BuiltIn_Print_Area_1_10_1_1" localSheetId="4">#REF!</definedName>
    <definedName name="_80Excel_BuiltIn_Print_Area_1_10_1_1" localSheetId="5">#REF!</definedName>
    <definedName name="_80Excel_BuiltIn_Print_Area_1_10_1_1">#REF!</definedName>
    <definedName name="_810FKERES_II_28_12_1_1" localSheetId="5">#REF!</definedName>
    <definedName name="_811FKERES_II_28_12_1_1" localSheetId="1">#REF!</definedName>
    <definedName name="_812FKERES_BLOKK_12_1" localSheetId="0">#REF!</definedName>
    <definedName name="_812FKERES_BLOKK_12_1" localSheetId="2">#REF!</definedName>
    <definedName name="_812FKERES_BLOKK_12_1" localSheetId="5">#REF!</definedName>
    <definedName name="_812FKERES_BLOKK_12_1">#REF!</definedName>
    <definedName name="_812FKERES_II_28_12_1_1">#REF!</definedName>
    <definedName name="_813FKERES_II_28_12_1_2">NA()</definedName>
    <definedName name="_814FKERES_II_28_9_1_1">NA()</definedName>
    <definedName name="_815FKERES_II_31_1_1">NA()</definedName>
    <definedName name="_816FKERES_II_31_11_1_1" localSheetId="0">#REF!</definedName>
    <definedName name="_817FKERES_II_31_11_1_1" localSheetId="2">#REF!</definedName>
    <definedName name="_818FKERES_II_31_11_1_1" localSheetId="5">#REF!</definedName>
    <definedName name="_819FKERES_II_31_11_1_1" localSheetId="1">#REF!</definedName>
    <definedName name="_81Excel_BuiltIn_Print_Area_1_1_1" localSheetId="0">#REF!</definedName>
    <definedName name="_81Excel_BuiltIn_Print_Area_1_1_1" localSheetId="2">#REF!</definedName>
    <definedName name="_81Excel_BuiltIn_Print_Area_1_1_1" localSheetId="4">#REF!</definedName>
    <definedName name="_81Excel_BuiltIn_Print_Area_1_1_1" localSheetId="5">#REF!</definedName>
    <definedName name="_81Excel_BuiltIn_Print_Area_1_1_1">#REF!</definedName>
    <definedName name="_81Excel_BuiltIn_Print_Area_1_1_1_1_1_1_7_1_1_1" localSheetId="4">#REF!</definedName>
    <definedName name="_81Excel_BuiltIn_Print_Area_1_1_1_1_1_1_7_1_1_1">#REF!</definedName>
    <definedName name="_81Excel_BuiltIn_Print_Area_1_1_1_1_1_1_8_1" localSheetId="0">#REF!</definedName>
    <definedName name="_81Excel_BuiltIn_Print_Area_1_1_1_1_1_1_8_1" localSheetId="2">#REF!</definedName>
    <definedName name="_81Excel_BuiltIn_Print_Area_1_1_1_1_1_1_8_1" localSheetId="4">#REF!</definedName>
    <definedName name="_81Excel_BuiltIn_Print_Area_1_1_1_1_1_1_8_1" localSheetId="5">#REF!</definedName>
    <definedName name="_81Excel_BuiltIn_Print_Area_1_1_1_1_1_1_8_1">#REF!</definedName>
    <definedName name="_81Excel_BuiltIn_Print_Area_1_1_1_1_3">#REF!</definedName>
    <definedName name="_81Excel_BuiltIn_Print_Area_1_10_1_1_1">NA()</definedName>
    <definedName name="_820FKERES_BLOKK_12_1_1" localSheetId="0">#REF!</definedName>
    <definedName name="_820FKERES_BLOKK_12_1_1" localSheetId="2">#REF!</definedName>
    <definedName name="_820FKERES_BLOKK_12_1_1" localSheetId="4">#REF!</definedName>
    <definedName name="_820FKERES_BLOKK_12_1_1" localSheetId="5">#REF!</definedName>
    <definedName name="_820FKERES_BLOKK_12_1_1">#REF!</definedName>
    <definedName name="_820FKERES_II_31_11_1_1" localSheetId="4">#REF!</definedName>
    <definedName name="_820FKERES_II_31_11_1_1">#REF!</definedName>
    <definedName name="_821FKERES_BLOKK_12_1_2">NA()</definedName>
    <definedName name="_821FKERES_II_31_11_1_1_1" localSheetId="0">#REF!</definedName>
    <definedName name="_822FKERES_BLOKK_15_1_1">NA()</definedName>
    <definedName name="_822FKERES_II_31_11_1_1_1" localSheetId="2">#REF!</definedName>
    <definedName name="_823FKERES_II_31_11_1_1_1" localSheetId="5">#REF!</definedName>
    <definedName name="_824FKERES_II_31_11_1_1_1" localSheetId="1">#REF!</definedName>
    <definedName name="_825FKERES_II_31_11_1_1_1" localSheetId="4">#REF!</definedName>
    <definedName name="_825FKERES_II_31_11_1_1_1">#REF!</definedName>
    <definedName name="_826FKERES_II_31_11_1_1_1_1">NA()</definedName>
    <definedName name="_827FKERES_II_31_12_1" localSheetId="0">#REF!</definedName>
    <definedName name="_828FKERES_II_31_12_1" localSheetId="6">#REF!</definedName>
    <definedName name="_829FKERES_II_31_12_1" localSheetId="2">#REF!</definedName>
    <definedName name="_82Excel_BuiltIn_Print_Area_1_1_1_1_1_1" localSheetId="0">#REF!</definedName>
    <definedName name="_82Excel_BuiltIn_Print_Area_1_1_1_1_1_1_8_1_2" localSheetId="0">#REF!</definedName>
    <definedName name="_82Excel_BuiltIn_Print_Area_1_1_1_1_1_1_8_1_2" localSheetId="2">#REF!</definedName>
    <definedName name="_82Excel_BuiltIn_Print_Area_1_1_1_1_1_1_8_1_2" localSheetId="4">#REF!</definedName>
    <definedName name="_82Excel_BuiltIn_Print_Area_1_1_1_1_1_1_8_1_2" localSheetId="5">#REF!</definedName>
    <definedName name="_82Excel_BuiltIn_Print_Area_1_1_1_1_1_1_8_1_2">#REF!</definedName>
    <definedName name="_82Excel_BuiltIn_Print_Area_1_11_1_1" localSheetId="0">#REF!</definedName>
    <definedName name="_82Excel_BuiltIn_Print_Area_1_11_1_1" localSheetId="2">#REF!</definedName>
    <definedName name="_82Excel_BuiltIn_Print_Area_1_11_1_1" localSheetId="4">#REF!</definedName>
    <definedName name="_82Excel_BuiltIn_Print_Area_1_11_1_1" localSheetId="5">#REF!</definedName>
    <definedName name="_82Excel_BuiltIn_Print_Area_1_11_1_1">#REF!</definedName>
    <definedName name="_830FKERES_BLOKK_15_11_1_1" localSheetId="0">#REF!</definedName>
    <definedName name="_830FKERES_BLOKK_15_11_1_1" localSheetId="2">#REF!</definedName>
    <definedName name="_830FKERES_BLOKK_15_11_1_1" localSheetId="4">#REF!</definedName>
    <definedName name="_830FKERES_BLOKK_15_11_1_1" localSheetId="5">#REF!</definedName>
    <definedName name="_830FKERES_BLOKK_15_11_1_1">#REF!</definedName>
    <definedName name="_830FKERES_II_31_12_1" localSheetId="1">#REF!</definedName>
    <definedName name="_831FKERES_II_31_12_1">#REF!</definedName>
    <definedName name="_832FKERES_II_31_12_1_1" localSheetId="0">#REF!</definedName>
    <definedName name="_833FKERES_II_31_12_1_1" localSheetId="2">#REF!</definedName>
    <definedName name="_834FKERES_II_31_12_1_1" localSheetId="5">#REF!</definedName>
    <definedName name="_835FKERES_II_31_12_1_1" localSheetId="1">#REF!</definedName>
    <definedName name="_836FKERES_II_31_12_1_1">#REF!</definedName>
    <definedName name="_837FKERES_II_31_12_1_2">NA()</definedName>
    <definedName name="_838FKERES_BLOKK_15_11_1_1_1" localSheetId="0">#REF!</definedName>
    <definedName name="_838FKERES_BLOKK_15_11_1_1_1" localSheetId="2">#REF!</definedName>
    <definedName name="_838FKERES_BLOKK_15_11_1_1_1" localSheetId="4">#REF!</definedName>
    <definedName name="_838FKERES_BLOKK_15_11_1_1_1" localSheetId="5">#REF!</definedName>
    <definedName name="_838FKERES_BLOKK_15_11_1_1_1">#REF!</definedName>
    <definedName name="_838FKERES_II_31_9_1_1">NA()</definedName>
    <definedName name="_839FKERES_BLOKK_15_11_1_1_1_1">NA()</definedName>
    <definedName name="_839FKERES_II_9_1_1">NA()</definedName>
    <definedName name="_83Excel_BuiltIn_Print_Area_1_1_1_1_1_1" localSheetId="6">#REF!</definedName>
    <definedName name="_83Excel_BuiltIn_Print_Area_1_1_1_1_1_1_8_1" localSheetId="4">#REF!</definedName>
    <definedName name="_83Excel_BuiltIn_Print_Area_1_1_1_1_1_1_8_1">#REF!</definedName>
    <definedName name="_83Excel_BuiltIn_Print_Area_1_1_1_1_1_1_8_1_1" localSheetId="0">#REF!</definedName>
    <definedName name="_83Excel_BuiltIn_Print_Area_1_1_1_1_1_1_8_1_1" localSheetId="2">#REF!</definedName>
    <definedName name="_83Excel_BuiltIn_Print_Area_1_1_1_1_1_1_8_1_1" localSheetId="4">#REF!</definedName>
    <definedName name="_83Excel_BuiltIn_Print_Area_1_1_1_1_1_1_8_1_1" localSheetId="5">#REF!</definedName>
    <definedName name="_83Excel_BuiltIn_Print_Area_1_1_1_1_1_1_8_1_1">#REF!</definedName>
    <definedName name="_83Excel_BuiltIn_Print_Area_1_11_1_1_1" localSheetId="0">#REF!</definedName>
    <definedName name="_83Excel_BuiltIn_Print_Area_1_11_1_1_1" localSheetId="2">#REF!</definedName>
    <definedName name="_83Excel_BuiltIn_Print_Area_1_11_1_1_1" localSheetId="4">#REF!</definedName>
    <definedName name="_83Excel_BuiltIn_Print_Area_1_11_1_1_1" localSheetId="5">#REF!</definedName>
    <definedName name="_83Excel_BuiltIn_Print_Area_1_11_1_1_1">#REF!</definedName>
    <definedName name="_840FKERES_III_1_1">NA()</definedName>
    <definedName name="_841FKERES_III_11_1_1" localSheetId="0">#REF!</definedName>
    <definedName name="_842FKERES_III_11_1_1" localSheetId="2">#REF!</definedName>
    <definedName name="_843FKERES_III_11_1_1" localSheetId="5">#REF!</definedName>
    <definedName name="_844FKERES_III_11_1_1" localSheetId="1">#REF!</definedName>
    <definedName name="_845FKERES_III_11_1_1" localSheetId="4">#REF!</definedName>
    <definedName name="_845FKERES_III_11_1_1">#REF!</definedName>
    <definedName name="_846FKERES_III_11_1_1_1" localSheetId="0">#REF!</definedName>
    <definedName name="_847FKERES_III_11_1_1_1" localSheetId="2">#REF!</definedName>
    <definedName name="_848FKERES_III_11_1_1_1" localSheetId="5">#REF!</definedName>
    <definedName name="_849FKERES_BLOKK_15_12_1" localSheetId="0">#REF!</definedName>
    <definedName name="_849FKERES_BLOKK_15_12_1" localSheetId="2">#REF!</definedName>
    <definedName name="_849FKERES_BLOKK_15_12_1" localSheetId="4">#REF!</definedName>
    <definedName name="_849FKERES_BLOKK_15_12_1" localSheetId="5">#REF!</definedName>
    <definedName name="_849FKERES_BLOKK_15_12_1">#REF!</definedName>
    <definedName name="_849FKERES_III_11_1_1_1" localSheetId="1">#REF!</definedName>
    <definedName name="_84Excel_BuiltIn_Print_Area_1_1_1_1_1_1" localSheetId="2">#REF!</definedName>
    <definedName name="_84Excel_BuiltIn_Print_Area_1_1_1_1_1_1_8_1_1_1" localSheetId="0">#REF!</definedName>
    <definedName name="_84Excel_BuiltIn_Print_Area_1_1_1_1_1_1_8_1_1_1" localSheetId="2">#REF!</definedName>
    <definedName name="_84Excel_BuiltIn_Print_Area_1_1_1_1_1_1_8_1_1_1" localSheetId="4">#REF!</definedName>
    <definedName name="_84Excel_BuiltIn_Print_Area_1_1_1_1_1_1_8_1_1_1" localSheetId="5">#REF!</definedName>
    <definedName name="_84Excel_BuiltIn_Print_Area_1_1_1_1_1_1_8_1_1_1">#REF!</definedName>
    <definedName name="_84Excel_BuiltIn_Print_Area_1_11_1_1_1_1">NA()</definedName>
    <definedName name="_850FKERES_III_11_1_1_1">#REF!</definedName>
    <definedName name="_851FKERES_III_11_1_1_1_1">NA()</definedName>
    <definedName name="_852FKERES_III_12_1" localSheetId="0">#REF!</definedName>
    <definedName name="_853FKERES_III_12_1" localSheetId="6">#REF!</definedName>
    <definedName name="_854FKERES_III_12_1" localSheetId="2">#REF!</definedName>
    <definedName name="_855FKERES_III_12_1" localSheetId="1">#REF!</definedName>
    <definedName name="_856FKERES_III_12_1" localSheetId="4">#REF!</definedName>
    <definedName name="_856FKERES_III_12_1">#REF!</definedName>
    <definedName name="_857FKERES_BLOKK_15_12_1_1" localSheetId="0">#REF!</definedName>
    <definedName name="_857FKERES_BLOKK_15_12_1_1" localSheetId="2">#REF!</definedName>
    <definedName name="_857FKERES_BLOKK_15_12_1_1" localSheetId="4">#REF!</definedName>
    <definedName name="_857FKERES_BLOKK_15_12_1_1" localSheetId="5">#REF!</definedName>
    <definedName name="_857FKERES_BLOKK_15_12_1_1">#REF!</definedName>
    <definedName name="_857FKERES_III_12_1_1" localSheetId="0">#REF!</definedName>
    <definedName name="_858FKERES_BLOKK_15_12_1_2">NA()</definedName>
    <definedName name="_858FKERES_III_12_1_1" localSheetId="2">#REF!</definedName>
    <definedName name="_859FKERES_BLOKK_15_9_1_1">NA()</definedName>
    <definedName name="_859FKERES_III_12_1_1" localSheetId="5">#REF!</definedName>
    <definedName name="_85Excel_BuiltIn_Print_Area_1_1_1_1_1_1" localSheetId="1">#REF!</definedName>
    <definedName name="_85Excel_BuiltIn_Print_Area_1_1_1_1_1_1_8_1_1" localSheetId="4">#REF!</definedName>
    <definedName name="_85Excel_BuiltIn_Print_Area_1_1_1_1_1_1_8_1_1">#REF!</definedName>
    <definedName name="_85Excel_BuiltIn_Print_Area_1_1_1_1_1_1_8_1_2" localSheetId="0">#REF!</definedName>
    <definedName name="_85Excel_BuiltIn_Print_Area_1_1_1_1_1_1_8_1_2" localSheetId="2">#REF!</definedName>
    <definedName name="_85Excel_BuiltIn_Print_Area_1_1_1_1_1_1_8_1_2" localSheetId="4">#REF!</definedName>
    <definedName name="_85Excel_BuiltIn_Print_Area_1_1_1_1_1_1_8_1_2" localSheetId="5">#REF!</definedName>
    <definedName name="_85Excel_BuiltIn_Print_Area_1_1_1_1_1_1_8_1_2">#REF!</definedName>
    <definedName name="_85Excel_BuiltIn_Print_Area_12_1" localSheetId="0">#REF!</definedName>
    <definedName name="_85Excel_BuiltIn_Print_Area_12_1" localSheetId="2">#REF!</definedName>
    <definedName name="_85Excel_BuiltIn_Print_Area_12_1" localSheetId="4">#REF!</definedName>
    <definedName name="_85Excel_BuiltIn_Print_Area_12_1" localSheetId="5">#REF!</definedName>
    <definedName name="_85Excel_BuiltIn_Print_Area_12_1">#REF!</definedName>
    <definedName name="_860FKERES_III_12_1_1" localSheetId="1">#REF!</definedName>
    <definedName name="_861FKERES_III_12_1_1">#REF!</definedName>
    <definedName name="_862FKERES_III_12_1_2">NA()</definedName>
    <definedName name="_863FKERES_III_15_1_1">NA()</definedName>
    <definedName name="_864FKERES_III_15_11_1_1" localSheetId="0">#REF!</definedName>
    <definedName name="_865FKERES_III_15_11_1_1" localSheetId="2">#REF!</definedName>
    <definedName name="_866FKERES_BLOKK_2_1_1">NA()</definedName>
    <definedName name="_866FKERES_III_15_11_1_1" localSheetId="5">#REF!</definedName>
    <definedName name="_867FKERES_III_15_11_1_1" localSheetId="1">#REF!</definedName>
    <definedName name="_868FKERES_III_15_11_1_1" localSheetId="4">#REF!</definedName>
    <definedName name="_868FKERES_III_15_11_1_1">#REF!</definedName>
    <definedName name="_869FKERES_III_15_11_1_1_1" localSheetId="0">#REF!</definedName>
    <definedName name="_86Excel_BuiltIn_Print_Area_1_1_1_1_1_1" localSheetId="4">#REF!</definedName>
    <definedName name="_86Excel_BuiltIn_Print_Area_1_1_1_1_1_1">#REF!</definedName>
    <definedName name="_86Excel_BuiltIn_Print_Area_1_1_1_10_1_1" localSheetId="0">#REF!</definedName>
    <definedName name="_86Excel_BuiltIn_Print_Area_1_1_1_10_1_1" localSheetId="2">#REF!</definedName>
    <definedName name="_86Excel_BuiltIn_Print_Area_1_1_1_10_1_1" localSheetId="4">#REF!</definedName>
    <definedName name="_86Excel_BuiltIn_Print_Area_1_1_1_10_1_1" localSheetId="5">#REF!</definedName>
    <definedName name="_86Excel_BuiltIn_Print_Area_1_1_1_10_1_1">#REF!</definedName>
    <definedName name="_86Excel_BuiltIn_Print_Area_12_1_1" localSheetId="0">#REF!</definedName>
    <definedName name="_86Excel_BuiltIn_Print_Area_12_1_1" localSheetId="2">#REF!</definedName>
    <definedName name="_86Excel_BuiltIn_Print_Area_12_1_1" localSheetId="5">#REF!</definedName>
    <definedName name="_86Excel_BuiltIn_Print_Area_12_1_1">#REF!</definedName>
    <definedName name="_870FKERES_III_15_11_1_1_1" localSheetId="2">#REF!</definedName>
    <definedName name="_871FKERES_III_15_11_1_1_1" localSheetId="5">#REF!</definedName>
    <definedName name="_872FKERES_III_15_11_1_1_1" localSheetId="1">#REF!</definedName>
    <definedName name="_873FKERES_III_15_11_1_1_1">#REF!</definedName>
    <definedName name="_874FKERES_BLOKK_2_1_1_1" localSheetId="0">#REF!</definedName>
    <definedName name="_874FKERES_BLOKK_2_1_1_1" localSheetId="2">#REF!</definedName>
    <definedName name="_874FKERES_BLOKK_2_1_1_1" localSheetId="5">#REF!</definedName>
    <definedName name="_874FKERES_BLOKK_2_1_1_1">#REF!</definedName>
    <definedName name="_874FKERES_III_15_11_1_1_1_1">NA()</definedName>
    <definedName name="_875FKERES_III_15_12_1" localSheetId="0">#REF!</definedName>
    <definedName name="_876FKERES_III_15_12_1" localSheetId="6">#REF!</definedName>
    <definedName name="_877FKERES_III_15_12_1" localSheetId="2">#REF!</definedName>
    <definedName name="_878FKERES_III_15_12_1" localSheetId="1">#REF!</definedName>
    <definedName name="_879FKERES_III_15_12_1" localSheetId="4">#REF!</definedName>
    <definedName name="_879FKERES_III_15_12_1">#REF!</definedName>
    <definedName name="_87Excel_BuiltIn_Print_Area_1_1_1_1_1_1_8_1_1_1" localSheetId="0">#REF!</definedName>
    <definedName name="_87Excel_BuiltIn_Print_Area_1_1_1_1_1_1_8_1_1_1" localSheetId="2">#REF!</definedName>
    <definedName name="_87Excel_BuiltIn_Print_Area_1_1_1_1_1_1_8_1_1_1" localSheetId="4">#REF!</definedName>
    <definedName name="_87Excel_BuiltIn_Print_Area_1_1_1_1_1_1_8_1_1_1" localSheetId="5">#REF!</definedName>
    <definedName name="_87Excel_BuiltIn_Print_Area_1_1_1_1_1_1_8_1_1_1">#REF!</definedName>
    <definedName name="_87Excel_BuiltIn_Print_Area_1_1_1_1_1_1_8_1_2" localSheetId="4">#REF!</definedName>
    <definedName name="_87Excel_BuiltIn_Print_Area_1_1_1_1_1_1_8_1_2">#REF!</definedName>
    <definedName name="_87Excel_BuiltIn_Print_Area_1_1_1_1_1_2" localSheetId="0">#REF!</definedName>
    <definedName name="_87Excel_BuiltIn_Print_Area_12_1_1_1" localSheetId="0">#REF!</definedName>
    <definedName name="_87Excel_BuiltIn_Print_Area_12_1_1_1" localSheetId="2">#REF!</definedName>
    <definedName name="_87Excel_BuiltIn_Print_Area_12_1_1_1" localSheetId="5">#REF!</definedName>
    <definedName name="_87Excel_BuiltIn_Print_Area_12_1_1_1">#REF!</definedName>
    <definedName name="_880FKERES_III_15_12_1_1" localSheetId="0">#REF!</definedName>
    <definedName name="_881FKERES_III_15_12_1_1" localSheetId="2">#REF!</definedName>
    <definedName name="_882FKERES_BLOKK_2_11_1_1" localSheetId="0">#REF!</definedName>
    <definedName name="_882FKERES_BLOKK_2_11_1_1" localSheetId="2">#REF!</definedName>
    <definedName name="_882FKERES_BLOKK_2_11_1_1" localSheetId="5">#REF!</definedName>
    <definedName name="_882FKERES_BLOKK_2_11_1_1">#REF!</definedName>
    <definedName name="_882FKERES_III_15_12_1_1" localSheetId="5">#REF!</definedName>
    <definedName name="_883FKERES_III_15_12_1_1" localSheetId="1">#REF!</definedName>
    <definedName name="_884FKERES_III_15_12_1_1">#REF!</definedName>
    <definedName name="_885FKERES_III_15_12_1_2">NA()</definedName>
    <definedName name="_886FKERES_III_15_9_1_1">NA()</definedName>
    <definedName name="_887FKERES_III_2_1_1" localSheetId="0">NA()</definedName>
    <definedName name="_888FKERES_III_2_1_1" localSheetId="6">#REF!</definedName>
    <definedName name="_889FKERES_III_2_1_1" localSheetId="2">NA()</definedName>
    <definedName name="_88Excel_BuiltIn_Print_Area_1_1_1_1_1_2" localSheetId="2">#REF!</definedName>
    <definedName name="_88Excel_BuiltIn_Print_Area_1_1_1_12_1" localSheetId="0">#REF!</definedName>
    <definedName name="_88Excel_BuiltIn_Print_Area_1_1_1_12_1" localSheetId="2">#REF!</definedName>
    <definedName name="_88Excel_BuiltIn_Print_Area_1_1_1_12_1" localSheetId="4">#REF!</definedName>
    <definedName name="_88Excel_BuiltIn_Print_Area_1_1_1_12_1" localSheetId="5">#REF!</definedName>
    <definedName name="_88Excel_BuiltIn_Print_Area_1_1_1_12_1">#REF!</definedName>
    <definedName name="_88Excel_BuiltIn_Print_Area_12_1_1_2" localSheetId="0">#REF!</definedName>
    <definedName name="_88Excel_BuiltIn_Print_Area_12_1_1_2" localSheetId="2">#REF!</definedName>
    <definedName name="_88Excel_BuiltIn_Print_Area_12_1_1_2" localSheetId="4">#REF!</definedName>
    <definedName name="_88Excel_BuiltIn_Print_Area_12_1_1_2" localSheetId="5">#REF!</definedName>
    <definedName name="_88Excel_BuiltIn_Print_Area_12_1_1_2">#REF!</definedName>
    <definedName name="_890FKERES_BLOKK_2_11_1_1_1" localSheetId="0">#REF!</definedName>
    <definedName name="_890FKERES_BLOKK_2_11_1_1_1" localSheetId="2">#REF!</definedName>
    <definedName name="_890FKERES_BLOKK_2_11_1_1_1" localSheetId="4">#REF!</definedName>
    <definedName name="_890FKERES_BLOKK_2_11_1_1_1" localSheetId="5">#REF!</definedName>
    <definedName name="_890FKERES_BLOKK_2_11_1_1_1">#REF!</definedName>
    <definedName name="_890FKERES_III_2_1_1" localSheetId="1">NA()</definedName>
    <definedName name="_891FKERES_BLOKK_2_11_1_1_1_1">NA()</definedName>
    <definedName name="_891FKERES_III_2_1_1">#REF!</definedName>
    <definedName name="_892FKERES_III_2_1_1_1" localSheetId="0">#REF!</definedName>
    <definedName name="_893FKERES_III_2_1_1_1" localSheetId="2">#REF!</definedName>
    <definedName name="_894FKERES_III_2_1_1_1" localSheetId="5">#REF!</definedName>
    <definedName name="_895FKERES_III_2_1_1_1" localSheetId="1">#REF!</definedName>
    <definedName name="_896FKERES_III_2_1_1_1" localSheetId="4">#REF!</definedName>
    <definedName name="_896FKERES_III_2_1_1_1">#REF!</definedName>
    <definedName name="_897FKERES_III_2_11_1_1" localSheetId="0">#REF!</definedName>
    <definedName name="_898FKERES_III_2_11_1_1" localSheetId="2">#REF!</definedName>
    <definedName name="_899FKERES_III_2_11_1_1" localSheetId="5">#REF!</definedName>
    <definedName name="_89Excel_BuiltIn_Print_Area_1_1_1_1_1_1_8_1_1_1" localSheetId="4">#REF!</definedName>
    <definedName name="_89Excel_BuiltIn_Print_Area_1_1_1_1_1_1_8_1_1_1">#REF!</definedName>
    <definedName name="_89Excel_BuiltIn_Print_Area_1_1_1_1_1_2" localSheetId="5">#REF!</definedName>
    <definedName name="_89Excel_BuiltIn_Print_Area_1_1_1_10_1_1" localSheetId="0">#REF!</definedName>
    <definedName name="_89Excel_BuiltIn_Print_Area_1_1_1_10_1_1" localSheetId="2">#REF!</definedName>
    <definedName name="_89Excel_BuiltIn_Print_Area_1_1_1_10_1_1" localSheetId="5">#REF!</definedName>
    <definedName name="_89Excel_BuiltIn_Print_Area_1_1_1_10_1_1">#REF!</definedName>
    <definedName name="_89Excel_BuiltIn_Print_Area_1_1_2" localSheetId="0">#REF!</definedName>
    <definedName name="_89Excel_BuiltIn_Print_Area_1_1_2" localSheetId="2">#REF!</definedName>
    <definedName name="_89Excel_BuiltIn_Print_Area_1_1_2" localSheetId="5">#REF!</definedName>
    <definedName name="_89Excel_BuiltIn_Print_Area_1_1_2">#REF!</definedName>
    <definedName name="_89Excel_BuiltIn_Print_Titles_1_1_1">NA()</definedName>
    <definedName name="_8area2_1_1">NA()</definedName>
    <definedName name="_8ddd_1_1">NA()</definedName>
    <definedName name="_8ddd_11_1_1_1" localSheetId="0">#REF!</definedName>
    <definedName name="_8ddd_11_1_1_1" localSheetId="2">#REF!</definedName>
    <definedName name="_8ddd_11_1_1_1" localSheetId="4">#REF!</definedName>
    <definedName name="_8ddd_11_1_1_1" localSheetId="5">#REF!</definedName>
    <definedName name="_8ddd_11_1_1_1">#REF!</definedName>
    <definedName name="_9_1Excel_BuiltIn_Print_Area_1_1_1_1_1">NA()</definedName>
    <definedName name="_9_1Excel_BuiltIn_Print_Area_1_1_5_1" localSheetId="2">#REF!</definedName>
    <definedName name="_900FKERES_III_2_11_1_1" localSheetId="1">#REF!</definedName>
    <definedName name="_901FKERES_BLOKK_2_12_1" localSheetId="0">#REF!</definedName>
    <definedName name="_901FKERES_BLOKK_2_12_1" localSheetId="2">#REF!</definedName>
    <definedName name="_901FKERES_BLOKK_2_12_1" localSheetId="4">#REF!</definedName>
    <definedName name="_901FKERES_BLOKK_2_12_1" localSheetId="5">#REF!</definedName>
    <definedName name="_901FKERES_BLOKK_2_12_1">#REF!</definedName>
    <definedName name="_901FKERES_III_2_11_1_1" localSheetId="4">#REF!</definedName>
    <definedName name="_901FKERES_III_2_11_1_1">#REF!</definedName>
    <definedName name="_902FKERES_III_2_11_1_1_1" localSheetId="0">#REF!</definedName>
    <definedName name="_903FKERES_III_2_11_1_1_1" localSheetId="2">#REF!</definedName>
    <definedName name="_904FKERES_III_2_11_1_1_1" localSheetId="5">#REF!</definedName>
    <definedName name="_905FKERES_III_2_11_1_1_1" localSheetId="1">#REF!</definedName>
    <definedName name="_906FKERES_III_2_11_1_1_1" localSheetId="4">#REF!</definedName>
    <definedName name="_906FKERES_III_2_11_1_1_1">#REF!</definedName>
    <definedName name="_907FKERES_III_2_11_1_1_1_1">NA()</definedName>
    <definedName name="_908FKERES_III_2_12_1" localSheetId="0">#REF!</definedName>
    <definedName name="_909FKERES_BLOKK_2_12_1_1" localSheetId="0">#REF!</definedName>
    <definedName name="_909FKERES_BLOKK_2_12_1_1" localSheetId="2">#REF!</definedName>
    <definedName name="_909FKERES_BLOKK_2_12_1_1" localSheetId="4">#REF!</definedName>
    <definedName name="_909FKERES_BLOKK_2_12_1_1" localSheetId="5">#REF!</definedName>
    <definedName name="_909FKERES_BLOKK_2_12_1_1">#REF!</definedName>
    <definedName name="_909FKERES_III_2_12_1" localSheetId="6">#REF!</definedName>
    <definedName name="_90Excel_BuiltIn_Print_Area_1_1_1_1_1_2" localSheetId="1">#REF!</definedName>
    <definedName name="_90Excel_BuiltIn_Print_Area_1_1_1_12_1_1" localSheetId="0">#REF!</definedName>
    <definedName name="_90Excel_BuiltIn_Print_Area_1_1_1_12_1_1" localSheetId="2">#REF!</definedName>
    <definedName name="_90Excel_BuiltIn_Print_Area_1_1_1_12_1_1" localSheetId="4">#REF!</definedName>
    <definedName name="_90Excel_BuiltIn_Print_Area_1_1_1_12_1_1" localSheetId="5">#REF!</definedName>
    <definedName name="_90Excel_BuiltIn_Print_Area_1_1_1_12_1_1">#REF!</definedName>
    <definedName name="_90Excel_BuiltIn_Print_Titles_1_1_1_1">NA()</definedName>
    <definedName name="_910FKERES_III_2_12_1" localSheetId="2">#REF!</definedName>
    <definedName name="_911FKERES_III_2_12_1" localSheetId="1">#REF!</definedName>
    <definedName name="_912FKERES_III_2_12_1" localSheetId="4">#REF!</definedName>
    <definedName name="_912FKERES_III_2_12_1">#REF!</definedName>
    <definedName name="_913FKERES_III_2_12_1_1" localSheetId="0">#REF!</definedName>
    <definedName name="_914FKERES_III_2_12_1_1" localSheetId="2">#REF!</definedName>
    <definedName name="_915FKERES_III_2_12_1_1" localSheetId="5">#REF!</definedName>
    <definedName name="_916FKERES_III_2_12_1_1" localSheetId="1">#REF!</definedName>
    <definedName name="_917FKERES_BLOKK_2_12_1_2" localSheetId="0">#REF!</definedName>
    <definedName name="_917FKERES_BLOKK_2_12_1_2" localSheetId="2">#REF!</definedName>
    <definedName name="_917FKERES_BLOKK_2_12_1_2" localSheetId="4">#REF!</definedName>
    <definedName name="_917FKERES_BLOKK_2_12_1_2" localSheetId="5">#REF!</definedName>
    <definedName name="_917FKERES_BLOKK_2_12_1_2">#REF!</definedName>
    <definedName name="_917FKERES_III_2_12_1_1" localSheetId="4">#REF!</definedName>
    <definedName name="_917FKERES_III_2_12_1_1">#REF!</definedName>
    <definedName name="_918FKERES_III_2_12_1_2" localSheetId="0">#REF!</definedName>
    <definedName name="_919FKERES_III_2_12_1_2" localSheetId="2">#REF!</definedName>
    <definedName name="_91Excel_BuiltIn_Print_Area_1_1_1_1_1_2">#REF!</definedName>
    <definedName name="_91Excel_BuiltIn_Print_Area_1_1_1_10_1_1">#REF!</definedName>
    <definedName name="_91Excel_BuiltIn_Print_Area_1_1_1_12_1" localSheetId="0">#REF!</definedName>
    <definedName name="_91Excel_BuiltIn_Print_Area_1_1_1_12_1" localSheetId="2">#REF!</definedName>
    <definedName name="_91Excel_BuiltIn_Print_Area_1_1_1_12_1" localSheetId="5">#REF!</definedName>
    <definedName name="_91Excel_BuiltIn_Print_Area_1_1_1_12_1">#REF!</definedName>
    <definedName name="_91Excel_BuiltIn_Print_Titles_1_1_1_2" localSheetId="0">#REF!</definedName>
    <definedName name="_91Excel_BuiltIn_Print_Titles_1_1_1_2" localSheetId="2">#REF!</definedName>
    <definedName name="_91Excel_BuiltIn_Print_Titles_1_1_1_2" localSheetId="5">#REF!</definedName>
    <definedName name="_91Excel_BuiltIn_Print_Titles_1_1_1_2">#REF!</definedName>
    <definedName name="_920FKERES_III_2_12_1_2" localSheetId="5">#REF!</definedName>
    <definedName name="_921FKERES_III_2_12_1_2" localSheetId="1">#REF!</definedName>
    <definedName name="_922FKERES_III_2_12_1_2">#REF!</definedName>
    <definedName name="_923FKERES_III_2_12_1_1_1" localSheetId="0">#REF!</definedName>
    <definedName name="_924FKERES_III_2_12_1_1_1" localSheetId="2">#REF!</definedName>
    <definedName name="_925FKERES_BLOKK_2_12_1_1_1" localSheetId="0">#REF!</definedName>
    <definedName name="_925FKERES_BLOKK_2_12_1_1_1" localSheetId="2">#REF!</definedName>
    <definedName name="_925FKERES_BLOKK_2_12_1_1_1" localSheetId="5">#REF!</definedName>
    <definedName name="_925FKERES_BLOKK_2_12_1_1_1">#REF!</definedName>
    <definedName name="_925FKERES_III_2_12_1_1_1" localSheetId="5">#REF!</definedName>
    <definedName name="_926FKERES_BLOKK_20_1_1">NA()</definedName>
    <definedName name="_926FKERES_III_2_12_1_1_1" localSheetId="1">#REF!</definedName>
    <definedName name="_927FKERES_III_2_12_1_1_1" localSheetId="4">#REF!</definedName>
    <definedName name="_927FKERES_III_2_12_1_1_1">#REF!</definedName>
    <definedName name="_928FKERES_III_20_1_1">NA()</definedName>
    <definedName name="_929FKERES_III_20_11_1_1" localSheetId="0">#REF!</definedName>
    <definedName name="_92Excel_BuiltIn_Print_Area_1_1_1_1_1_3" localSheetId="0">#REF!</definedName>
    <definedName name="_92Excel_BuiltIn_Print_Area_1_1_1_12_1_2" localSheetId="0">#REF!</definedName>
    <definedName name="_92Excel_BuiltIn_Print_Area_1_1_1_12_1_2" localSheetId="2">#REF!</definedName>
    <definedName name="_92Excel_BuiltIn_Print_Area_1_1_1_12_1_2" localSheetId="4">#REF!</definedName>
    <definedName name="_92Excel_BuiltIn_Print_Area_1_1_1_12_1_2" localSheetId="5">#REF!</definedName>
    <definedName name="_92Excel_BuiltIn_Print_Area_1_1_1_12_1_2">#REF!</definedName>
    <definedName name="_92Excel_BuiltIn_Print_Titles_1_1_1_1_1">NA()</definedName>
    <definedName name="_930FKERES_III_20_11_1_1" localSheetId="2">#REF!</definedName>
    <definedName name="_931FKERES_III_20_11_1_1" localSheetId="5">#REF!</definedName>
    <definedName name="_932FKERES_III_20_11_1_1" localSheetId="1">#REF!</definedName>
    <definedName name="_933FKERES_III_20_11_1_1" localSheetId="4">#REF!</definedName>
    <definedName name="_933FKERES_III_20_11_1_1">#REF!</definedName>
    <definedName name="_934FKERES_BLOKK_20_11_1_1" localSheetId="0">#REF!</definedName>
    <definedName name="_934FKERES_BLOKK_20_11_1_1" localSheetId="2">#REF!</definedName>
    <definedName name="_934FKERES_BLOKK_20_11_1_1" localSheetId="4">#REF!</definedName>
    <definedName name="_934FKERES_BLOKK_20_11_1_1" localSheetId="5">#REF!</definedName>
    <definedName name="_934FKERES_BLOKK_20_11_1_1">#REF!</definedName>
    <definedName name="_934FKERES_III_20_11_1_1_1" localSheetId="0">#REF!</definedName>
    <definedName name="_935FKERES_III_20_11_1_1_1" localSheetId="2">#REF!</definedName>
    <definedName name="_936FKERES_III_20_11_1_1_1" localSheetId="5">#REF!</definedName>
    <definedName name="_937FKERES_III_20_11_1_1_1" localSheetId="1">#REF!</definedName>
    <definedName name="_938FKERES_III_20_11_1_1_1" localSheetId="4">#REF!</definedName>
    <definedName name="_938FKERES_III_20_11_1_1_1">#REF!</definedName>
    <definedName name="_939FKERES_III_20_11_1_1_1_1">NA()</definedName>
    <definedName name="_93Excel_BuiltIn_Print_Area_1_1_1_1_1_3" localSheetId="2">#REF!</definedName>
    <definedName name="_93Excel_BuiltIn_Print_Area_1_1_1_12_1" localSheetId="4">#REF!</definedName>
    <definedName name="_93Excel_BuiltIn_Print_Area_1_1_1_12_1">#REF!</definedName>
    <definedName name="_93Excel_BuiltIn_Print_Area_1_1_1_12_1_1" localSheetId="0">#REF!</definedName>
    <definedName name="_93Excel_BuiltIn_Print_Area_1_1_1_12_1_1" localSheetId="2">#REF!</definedName>
    <definedName name="_93Excel_BuiltIn_Print_Area_1_1_1_12_1_1" localSheetId="4">#REF!</definedName>
    <definedName name="_93Excel_BuiltIn_Print_Area_1_1_1_12_1_1" localSheetId="5">#REF!</definedName>
    <definedName name="_93Excel_BuiltIn_Print_Area_1_1_1_12_1_1">#REF!</definedName>
    <definedName name="_93Excel_BuiltIn_Print_Titles_1_1_9_1_1">NA()</definedName>
    <definedName name="_940FKERES_III_20_12_1" localSheetId="0">#REF!</definedName>
    <definedName name="_941FKERES_III_20_12_1" localSheetId="6">#REF!</definedName>
    <definedName name="_942FKERES_BLOKK_20_11_1_1_1" localSheetId="0">#REF!</definedName>
    <definedName name="_942FKERES_BLOKK_20_11_1_1_1" localSheetId="2">#REF!</definedName>
    <definedName name="_942FKERES_BLOKK_20_11_1_1_1" localSheetId="4">#REF!</definedName>
    <definedName name="_942FKERES_BLOKK_20_11_1_1_1" localSheetId="5">#REF!</definedName>
    <definedName name="_942FKERES_BLOKK_20_11_1_1_1">#REF!</definedName>
    <definedName name="_942FKERES_III_20_12_1" localSheetId="2">#REF!</definedName>
    <definedName name="_943FKERES_BLOKK_20_11_1_1_1_1">NA()</definedName>
    <definedName name="_943FKERES_III_20_12_1" localSheetId="1">#REF!</definedName>
    <definedName name="_944FKERES_III_20_12_1" localSheetId="4">#REF!</definedName>
    <definedName name="_944FKERES_III_20_12_1">#REF!</definedName>
    <definedName name="_945FKERES_III_20_12_1_1" localSheetId="0">#REF!</definedName>
    <definedName name="_946FKERES_III_20_12_1_1" localSheetId="2">#REF!</definedName>
    <definedName name="_947FKERES_III_20_12_1_1" localSheetId="5">#REF!</definedName>
    <definedName name="_948FKERES_III_20_12_1_1" localSheetId="1">#REF!</definedName>
    <definedName name="_949FKERES_III_20_12_1_1" localSheetId="4">#REF!</definedName>
    <definedName name="_949FKERES_III_20_12_1_1">#REF!</definedName>
    <definedName name="_94Excel_BuiltIn_Print_Area_1_1_1_1_1_3" localSheetId="5">#REF!</definedName>
    <definedName name="_94Excel_BuiltIn_Print_Area_1_1_1_12_1_1_1" localSheetId="0">#REF!</definedName>
    <definedName name="_94Excel_BuiltIn_Print_Area_1_1_1_12_1_1_1" localSheetId="2">#REF!</definedName>
    <definedName name="_94Excel_BuiltIn_Print_Area_1_1_1_12_1_1_1" localSheetId="4">#REF!</definedName>
    <definedName name="_94Excel_BuiltIn_Print_Area_1_1_1_12_1_1_1" localSheetId="5">#REF!</definedName>
    <definedName name="_94Excel_BuiltIn_Print_Area_1_1_1_12_1_1_1">#REF!</definedName>
    <definedName name="_94Excel_BuiltIn_Print_Titles_1_9_1_1">NA()</definedName>
    <definedName name="_950FKERES_III_20_12_1_2">NA()</definedName>
    <definedName name="_951FKERES_III_20_9_1_1">NA()</definedName>
    <definedName name="_952FKERES_III_24_1_1">NA()</definedName>
    <definedName name="_953FKERES_BLOKK_20_12_1" localSheetId="0">#REF!</definedName>
    <definedName name="_953FKERES_BLOKK_20_12_1" localSheetId="2">#REF!</definedName>
    <definedName name="_953FKERES_BLOKK_20_12_1" localSheetId="4">#REF!</definedName>
    <definedName name="_953FKERES_BLOKK_20_12_1" localSheetId="5">#REF!</definedName>
    <definedName name="_953FKERES_BLOKK_20_12_1">#REF!</definedName>
    <definedName name="_953FKERES_III_24_11_1_1" localSheetId="0">#REF!</definedName>
    <definedName name="_954FKERES_III_24_11_1_1" localSheetId="2">#REF!</definedName>
    <definedName name="_955FKERES_III_24_11_1_1" localSheetId="5">#REF!</definedName>
    <definedName name="_956FKERES_III_24_11_1_1" localSheetId="1">#REF!</definedName>
    <definedName name="_957FKERES_III_24_11_1_1" localSheetId="4">#REF!</definedName>
    <definedName name="_957FKERES_III_24_11_1_1">#REF!</definedName>
    <definedName name="_958FKERES_III_24_11_1_1_1" localSheetId="0">#REF!</definedName>
    <definedName name="_959FKERES_III_24_11_1_1_1" localSheetId="2">#REF!</definedName>
    <definedName name="_95Excel_BuiltIn_Print_Area_1_1_1_1_1_3" localSheetId="1">#REF!</definedName>
    <definedName name="_95Excel_BuiltIn_Print_Area_1_1_1_12_1_1" localSheetId="4">#REF!</definedName>
    <definedName name="_95Excel_BuiltIn_Print_Area_1_1_1_12_1_1">#REF!</definedName>
    <definedName name="_95Excel_BuiltIn_Print_Area_1_1_1_12_1_2" localSheetId="0">#REF!</definedName>
    <definedName name="_95Excel_BuiltIn_Print_Area_1_1_1_12_1_2" localSheetId="2">#REF!</definedName>
    <definedName name="_95Excel_BuiltIn_Print_Area_1_1_1_12_1_2" localSheetId="5">#REF!</definedName>
    <definedName name="_95Excel_BuiltIn_Print_Area_1_1_1_12_1_2">#REF!</definedName>
    <definedName name="_95Excel_BuiltIn_Print_Area_1_1_1_2_1" localSheetId="0">#REF!</definedName>
    <definedName name="_95Excel_BuiltIn_Print_Area_1_1_1_2_1" localSheetId="2">#REF!</definedName>
    <definedName name="_95Excel_BuiltIn_Print_Area_1_1_1_2_1" localSheetId="5">#REF!</definedName>
    <definedName name="_95Excel_BuiltIn_Print_Area_1_1_1_2_1">#REF!</definedName>
    <definedName name="_95Excel_BuiltIn_Print_Titles_12_1" localSheetId="0">#REF!</definedName>
    <definedName name="_95Excel_BuiltIn_Print_Titles_12_1" localSheetId="2">#REF!</definedName>
    <definedName name="_95Excel_BuiltIn_Print_Titles_12_1" localSheetId="5">#REF!</definedName>
    <definedName name="_95Excel_BuiltIn_Print_Titles_12_1">#REF!</definedName>
    <definedName name="_960FKERES_III_24_11_1_1_1" localSheetId="5">#REF!</definedName>
    <definedName name="_961FKERES_BLOKK_20_12_1_1" localSheetId="0">#REF!</definedName>
    <definedName name="_961FKERES_BLOKK_20_12_1_1" localSheetId="2">#REF!</definedName>
    <definedName name="_961FKERES_BLOKK_20_12_1_1" localSheetId="5">#REF!</definedName>
    <definedName name="_961FKERES_BLOKK_20_12_1_1">#REF!</definedName>
    <definedName name="_961FKERES_III_24_11_1_1_1" localSheetId="1">#REF!</definedName>
    <definedName name="_962FKERES_BLOKK_20_12_1_2">NA()</definedName>
    <definedName name="_962FKERES_III_24_11_1_1_1">#REF!</definedName>
    <definedName name="_963FKERES_BLOKK_20_9_1_1">NA()</definedName>
    <definedName name="_963FKERES_III_24_11_1_1_1_1">NA()</definedName>
    <definedName name="_964FKERES_BLOKK_24_1_1">NA()</definedName>
    <definedName name="_964FKERES_III_24_12_1" localSheetId="0">#REF!</definedName>
    <definedName name="_965FKERES_III_24_12_1" localSheetId="6">#REF!</definedName>
    <definedName name="_966FKERES_III_24_12_1" localSheetId="2">#REF!</definedName>
    <definedName name="_967FKERES_III_24_12_1" localSheetId="1">#REF!</definedName>
    <definedName name="_968FKERES_III_24_12_1" localSheetId="4">#REF!</definedName>
    <definedName name="_968FKERES_III_24_12_1">#REF!</definedName>
    <definedName name="_969FKERES_III_24_12_1_1" localSheetId="0">#REF!</definedName>
    <definedName name="_96Excel_BuiltIn_Print_Area_1_1_1_1_1_3" localSheetId="4">#REF!</definedName>
    <definedName name="_96Excel_BuiltIn_Print_Area_1_1_1_1_1_3">#REF!</definedName>
    <definedName name="_96Excel_BuiltIn_Print_Titles_12_1_1" localSheetId="0">#REF!</definedName>
    <definedName name="_96Excel_BuiltIn_Print_Titles_12_1_1" localSheetId="2">#REF!</definedName>
    <definedName name="_96Excel_BuiltIn_Print_Titles_12_1_1" localSheetId="4">#REF!</definedName>
    <definedName name="_96Excel_BuiltIn_Print_Titles_12_1_1" localSheetId="5">#REF!</definedName>
    <definedName name="_96Excel_BuiltIn_Print_Titles_12_1_1">#REF!</definedName>
    <definedName name="_970FKERES_III_24_12_1_1" localSheetId="2">#REF!</definedName>
    <definedName name="_971FKERES_III_24_12_1_1" localSheetId="5">#REF!</definedName>
    <definedName name="_972FKERES_BLOKK_24_11_1_1" localSheetId="0">#REF!</definedName>
    <definedName name="_972FKERES_BLOKK_24_11_1_1" localSheetId="2">#REF!</definedName>
    <definedName name="_972FKERES_BLOKK_24_11_1_1" localSheetId="5">#REF!</definedName>
    <definedName name="_972FKERES_BLOKK_24_11_1_1">#REF!</definedName>
    <definedName name="_972FKERES_III_24_12_1_1" localSheetId="1">#REF!</definedName>
    <definedName name="_973FKERES_III_24_12_1_1">#REF!</definedName>
    <definedName name="_974FKERES_III_24_12_1_2">NA()</definedName>
    <definedName name="_975FKERES_III_24_9_1_1">NA()</definedName>
    <definedName name="_976FKERES_III_28_1_1">NA()</definedName>
    <definedName name="_977FKERES_III_28_11_1_1" localSheetId="0">#REF!</definedName>
    <definedName name="_978FKERES_III_28_11_1_1" localSheetId="2">#REF!</definedName>
    <definedName name="_979FKERES_III_28_11_1_1" localSheetId="5">#REF!</definedName>
    <definedName name="_97Excel_BuiltIn_Print_Area_1_1_1_1_1_1_1" localSheetId="0">#REF!</definedName>
    <definedName name="_97Excel_BuiltIn_Print_Area_1_1_1_12_1_1_1" localSheetId="0">#REF!</definedName>
    <definedName name="_97Excel_BuiltIn_Print_Area_1_1_1_12_1_1_1" localSheetId="2">#REF!</definedName>
    <definedName name="_97Excel_BuiltIn_Print_Area_1_1_1_12_1_1_1" localSheetId="4">#REF!</definedName>
    <definedName name="_97Excel_BuiltIn_Print_Area_1_1_1_12_1_1_1" localSheetId="5">#REF!</definedName>
    <definedName name="_97Excel_BuiltIn_Print_Area_1_1_1_12_1_1_1">#REF!</definedName>
    <definedName name="_97Excel_BuiltIn_Print_Area_1_1_1_12_1_2" localSheetId="4">#REF!</definedName>
    <definedName name="_97Excel_BuiltIn_Print_Area_1_1_1_12_1_2">#REF!</definedName>
    <definedName name="_97Excel_BuiltIn_Print_Area_1_1_1_2_1_1" localSheetId="0">#REF!</definedName>
    <definedName name="_97Excel_BuiltIn_Print_Area_1_1_1_2_1_1" localSheetId="2">#REF!</definedName>
    <definedName name="_97Excel_BuiltIn_Print_Area_1_1_1_2_1_1" localSheetId="4">#REF!</definedName>
    <definedName name="_97Excel_BuiltIn_Print_Area_1_1_1_2_1_1" localSheetId="5">#REF!</definedName>
    <definedName name="_97Excel_BuiltIn_Print_Area_1_1_1_2_1_1">#REF!</definedName>
    <definedName name="_97Excel_BuiltIn_Print_Titles_12_1_1_1" localSheetId="0">#REF!</definedName>
    <definedName name="_97Excel_BuiltIn_Print_Titles_12_1_1_1" localSheetId="2">#REF!</definedName>
    <definedName name="_97Excel_BuiltIn_Print_Titles_12_1_1_1" localSheetId="5">#REF!</definedName>
    <definedName name="_97Excel_BuiltIn_Print_Titles_12_1_1_1">#REF!</definedName>
    <definedName name="_980FKERES_BLOKK_24_11_1_1_1" localSheetId="0">#REF!</definedName>
    <definedName name="_980FKERES_BLOKK_24_11_1_1_1" localSheetId="2">#REF!</definedName>
    <definedName name="_980FKERES_BLOKK_24_11_1_1_1" localSheetId="5">#REF!</definedName>
    <definedName name="_980FKERES_BLOKK_24_11_1_1_1">#REF!</definedName>
    <definedName name="_980FKERES_III_28_11_1_1" localSheetId="1">#REF!</definedName>
    <definedName name="_981FKERES_BLOKK_24_11_1_1_1_1">NA()</definedName>
    <definedName name="_981FKERES_III_28_11_1_1">#REF!</definedName>
    <definedName name="_982FKERES_III_28_11_1_1_1" localSheetId="0">#REF!</definedName>
    <definedName name="_983FKERES_III_28_11_1_1_1" localSheetId="2">#REF!</definedName>
    <definedName name="_984FKERES_III_28_11_1_1_1" localSheetId="5">#REF!</definedName>
    <definedName name="_985FKERES_III_28_11_1_1_1" localSheetId="1">#REF!</definedName>
    <definedName name="_986FKERES_III_28_11_1_1_1" localSheetId="4">#REF!</definedName>
    <definedName name="_986FKERES_III_28_11_1_1_1">#REF!</definedName>
    <definedName name="_987FKERES_III_28_11_1_1_1_1">NA()</definedName>
    <definedName name="_988FKERES_III_28_12_1" localSheetId="0">#REF!</definedName>
    <definedName name="_989FKERES_III_28_12_1" localSheetId="6">#REF!</definedName>
    <definedName name="_98Excel_BuiltIn_Print_Area_1_1_1_1_1_1_1" localSheetId="6">#REF!</definedName>
    <definedName name="_98Excel_BuiltIn_Print_Titles_12_1_1_2" localSheetId="0">#REF!</definedName>
    <definedName name="_98Excel_BuiltIn_Print_Titles_12_1_1_2" localSheetId="2">#REF!</definedName>
    <definedName name="_98Excel_BuiltIn_Print_Titles_12_1_1_2" localSheetId="4">#REF!</definedName>
    <definedName name="_98Excel_BuiltIn_Print_Titles_12_1_1_2" localSheetId="5">#REF!</definedName>
    <definedName name="_98Excel_BuiltIn_Print_Titles_12_1_1_2">#REF!</definedName>
    <definedName name="_990FKERES_III_28_12_1" localSheetId="2">#REF!</definedName>
    <definedName name="_991FKERES_BLOKK_24_12_1" localSheetId="0">#REF!</definedName>
    <definedName name="_991FKERES_BLOKK_24_12_1" localSheetId="2">#REF!</definedName>
    <definedName name="_991FKERES_BLOKK_24_12_1" localSheetId="4">#REF!</definedName>
    <definedName name="_991FKERES_BLOKK_24_12_1" localSheetId="5">#REF!</definedName>
    <definedName name="_991FKERES_BLOKK_24_12_1">#REF!</definedName>
    <definedName name="_991FKERES_III_28_12_1" localSheetId="1">#REF!</definedName>
    <definedName name="_992FKERES_III_28_12_1" localSheetId="4">#REF!</definedName>
    <definedName name="_992FKERES_III_28_12_1">#REF!</definedName>
    <definedName name="_993FKERES_III_28_12_1_1" localSheetId="0">#REF!</definedName>
    <definedName name="_994FKERES_III_28_12_1_1" localSheetId="2">#REF!</definedName>
    <definedName name="_995FKERES_III_28_12_1_1" localSheetId="5">#REF!</definedName>
    <definedName name="_996FKERES_III_28_12_1_1" localSheetId="1">#REF!</definedName>
    <definedName name="_997FKERES_III_28_12_1_1">#REF!</definedName>
    <definedName name="_998FKERES_III_28_12_1_2">NA()</definedName>
    <definedName name="_999FKERES_BLOKK_24_12_1_1" localSheetId="0">#REF!</definedName>
    <definedName name="_999FKERES_BLOKK_24_12_1_1" localSheetId="2">#REF!</definedName>
    <definedName name="_999FKERES_BLOKK_24_12_1_1" localSheetId="4">#REF!</definedName>
    <definedName name="_999FKERES_BLOKK_24_12_1_1" localSheetId="5">#REF!</definedName>
    <definedName name="_999FKERES_BLOKK_24_12_1_1">#REF!</definedName>
    <definedName name="_999FKERES_III_28_9_1_1">NA()</definedName>
    <definedName name="_99Excel_BuiltIn_Print_Area_1_1_1_1" localSheetId="0">#REF!</definedName>
    <definedName name="_99Excel_BuiltIn_Print_Area_1_1_1_1" localSheetId="2">#REF!</definedName>
    <definedName name="_99Excel_BuiltIn_Print_Area_1_1_1_1" localSheetId="4">#REF!</definedName>
    <definedName name="_99Excel_BuiltIn_Print_Area_1_1_1_1" localSheetId="5">#REF!</definedName>
    <definedName name="_99Excel_BuiltIn_Print_Area_1_1_1_1">#REF!</definedName>
    <definedName name="_99Excel_BuiltIn_Print_Area_1_1_1_1_1_1_1" localSheetId="2">#REF!</definedName>
    <definedName name="_99Excel_BuiltIn_Print_Area_1_1_1_12_1_1_1" localSheetId="4">#REF!</definedName>
    <definedName name="_99Excel_BuiltIn_Print_Area_1_1_1_12_1_1_1">#REF!</definedName>
    <definedName name="_99Excel_BuiltIn_Print_Area_1_1_1_2_1" localSheetId="0">#REF!</definedName>
    <definedName name="_99Excel_BuiltIn_Print_Area_1_1_1_2_1" localSheetId="2">#REF!</definedName>
    <definedName name="_99Excel_BuiltIn_Print_Area_1_1_1_2_1" localSheetId="4">#REF!</definedName>
    <definedName name="_99Excel_BuiltIn_Print_Area_1_1_1_2_1" localSheetId="5">#REF!</definedName>
    <definedName name="_99Excel_BuiltIn_Print_Area_1_1_1_2_1">#REF!</definedName>
    <definedName name="_99Excel_BuiltIn_Print_Area_1_1_10_1_1" localSheetId="0">#REF!</definedName>
    <definedName name="_99Excel_BuiltIn_Print_Area_1_1_10_1_1" localSheetId="2">#REF!</definedName>
    <definedName name="_99Excel_BuiltIn_Print_Area_1_1_10_1_1" localSheetId="5">#REF!</definedName>
    <definedName name="_99Excel_BuiltIn_Print_Area_1_1_10_1_1">#REF!</definedName>
    <definedName name="_99fkeres_1_1">NA()</definedName>
    <definedName name="_9ddd_1_1">NA()</definedName>
    <definedName name="_9ddd_11_1_1_1_1">NA()</definedName>
    <definedName name="anikó" localSheetId="0">#REF!</definedName>
    <definedName name="anikó" localSheetId="6">#REF!</definedName>
    <definedName name="anikó" localSheetId="2">#REF!</definedName>
    <definedName name="anikó" localSheetId="4">#REF!</definedName>
    <definedName name="anikó" localSheetId="1">#REF!</definedName>
    <definedName name="anikó">#REF!</definedName>
    <definedName name="area2" localSheetId="0">#REF!</definedName>
    <definedName name="area2" localSheetId="6">#REF!</definedName>
    <definedName name="area2" localSheetId="2">#REF!</definedName>
    <definedName name="area2" localSheetId="4">#REF!</definedName>
    <definedName name="area2" localSheetId="1">#REF!</definedName>
    <definedName name="area2">#REF!</definedName>
    <definedName name="area2_1">NA()</definedName>
    <definedName name="area2_1_1">NA()</definedName>
    <definedName name="area2_12" localSheetId="0">#REF!</definedName>
    <definedName name="area2_12" localSheetId="6">#REF!</definedName>
    <definedName name="area2_12" localSheetId="2">#REF!</definedName>
    <definedName name="area2_12" localSheetId="4">#REF!</definedName>
    <definedName name="area2_12" localSheetId="1">#REF!</definedName>
    <definedName name="area2_12">#REF!</definedName>
    <definedName name="area2_12_1" localSheetId="0">#REF!</definedName>
    <definedName name="area2_12_1" localSheetId="2">#REF!</definedName>
    <definedName name="area2_12_1" localSheetId="4">#REF!</definedName>
    <definedName name="area2_12_1" localSheetId="5">#REF!</definedName>
    <definedName name="area2_12_1" localSheetId="1">#REF!</definedName>
    <definedName name="area2_12_1">#REF!</definedName>
    <definedName name="area2_7" localSheetId="0">#REF!</definedName>
    <definedName name="area2_7" localSheetId="6">#REF!</definedName>
    <definedName name="area2_7" localSheetId="2">#REF!</definedName>
    <definedName name="area2_7" localSheetId="4">#REF!</definedName>
    <definedName name="area2_7" localSheetId="1">#REF!</definedName>
    <definedName name="area2_7">#REF!</definedName>
    <definedName name="area2_7_1" localSheetId="0">#REF!</definedName>
    <definedName name="area2_7_1" localSheetId="2">#REF!</definedName>
    <definedName name="area2_7_1" localSheetId="5">#REF!</definedName>
    <definedName name="area2_7_1" localSheetId="1">#REF!</definedName>
    <definedName name="area2_7_1">#REF!</definedName>
    <definedName name="area2_8" localSheetId="0">#REF!</definedName>
    <definedName name="area2_8" localSheetId="6">#REF!</definedName>
    <definedName name="area2_8" localSheetId="2">#REF!</definedName>
    <definedName name="area2_8" localSheetId="1">#REF!</definedName>
    <definedName name="area2_8">#REF!</definedName>
    <definedName name="area2_8_1" localSheetId="0">#REF!</definedName>
    <definedName name="area2_8_1" localSheetId="2">#REF!</definedName>
    <definedName name="area2_8_1" localSheetId="5">#REF!</definedName>
    <definedName name="area2_8_1" localSheetId="1">#REF!</definedName>
    <definedName name="area2_8_1">#REF!</definedName>
    <definedName name="beszámoló" localSheetId="0">#REF!</definedName>
    <definedName name="beszámoló" localSheetId="6">#REF!</definedName>
    <definedName name="beszámoló" localSheetId="2">#REF!</definedName>
    <definedName name="beszámoló" localSheetId="1">#REF!</definedName>
    <definedName name="beszámoló">#REF!</definedName>
    <definedName name="ddd" localSheetId="0">#REF!</definedName>
    <definedName name="ddd" localSheetId="6">#REF!</definedName>
    <definedName name="ddd" localSheetId="2">#REF!</definedName>
    <definedName name="ddd" localSheetId="1">#REF!</definedName>
    <definedName name="ddd">#REF!</definedName>
    <definedName name="ddd_1">NA()</definedName>
    <definedName name="ddd_1_1">NA()</definedName>
    <definedName name="ddd_10" localSheetId="0">#REF!</definedName>
    <definedName name="ddd_10" localSheetId="6">#REF!</definedName>
    <definedName name="ddd_10" localSheetId="2">#REF!</definedName>
    <definedName name="ddd_10" localSheetId="4">#REF!</definedName>
    <definedName name="ddd_10" localSheetId="1">#REF!</definedName>
    <definedName name="ddd_10">#REF!</definedName>
    <definedName name="ddd_10_1" localSheetId="0">#REF!</definedName>
    <definedName name="ddd_10_1" localSheetId="2">#REF!</definedName>
    <definedName name="ddd_10_1" localSheetId="4">#REF!</definedName>
    <definedName name="ddd_10_1" localSheetId="5">#REF!</definedName>
    <definedName name="ddd_10_1" localSheetId="1">#REF!</definedName>
    <definedName name="ddd_10_1">#REF!</definedName>
    <definedName name="ddd_10_12" localSheetId="0">#REF!</definedName>
    <definedName name="ddd_10_12" localSheetId="6">#REF!</definedName>
    <definedName name="ddd_10_12" localSheetId="2">#REF!</definedName>
    <definedName name="ddd_10_12" localSheetId="4">#REF!</definedName>
    <definedName name="ddd_10_12" localSheetId="1">#REF!</definedName>
    <definedName name="ddd_10_12">#REF!</definedName>
    <definedName name="ddd_10_12_1" localSheetId="0">#REF!</definedName>
    <definedName name="ddd_10_12_1" localSheetId="2">#REF!</definedName>
    <definedName name="ddd_10_12_1" localSheetId="5">#REF!</definedName>
    <definedName name="ddd_10_12_1" localSheetId="1">#REF!</definedName>
    <definedName name="ddd_10_12_1">#REF!</definedName>
    <definedName name="ddd_10_7" localSheetId="0">#REF!</definedName>
    <definedName name="ddd_10_7" localSheetId="6">#REF!</definedName>
    <definedName name="ddd_10_7" localSheetId="2">#REF!</definedName>
    <definedName name="ddd_10_7" localSheetId="1">#REF!</definedName>
    <definedName name="ddd_10_7">#REF!</definedName>
    <definedName name="ddd_10_7_1" localSheetId="0">#REF!</definedName>
    <definedName name="ddd_10_7_1" localSheetId="2">#REF!</definedName>
    <definedName name="ddd_10_7_1" localSheetId="5">#REF!</definedName>
    <definedName name="ddd_10_7_1" localSheetId="1">#REF!</definedName>
    <definedName name="ddd_10_7_1">#REF!</definedName>
    <definedName name="ddd_10_8" localSheetId="0">#REF!</definedName>
    <definedName name="ddd_10_8" localSheetId="6">#REF!</definedName>
    <definedName name="ddd_10_8" localSheetId="2">#REF!</definedName>
    <definedName name="ddd_10_8" localSheetId="1">#REF!</definedName>
    <definedName name="ddd_10_8">#REF!</definedName>
    <definedName name="ddd_10_8_1" localSheetId="0">#REF!</definedName>
    <definedName name="ddd_10_8_1" localSheetId="2">#REF!</definedName>
    <definedName name="ddd_10_8_1" localSheetId="5">#REF!</definedName>
    <definedName name="ddd_10_8_1" localSheetId="1">#REF!</definedName>
    <definedName name="ddd_10_8_1">#REF!</definedName>
    <definedName name="ddd_11" localSheetId="0">#REF!</definedName>
    <definedName name="ddd_11" localSheetId="6">#REF!</definedName>
    <definedName name="ddd_11" localSheetId="2">#REF!</definedName>
    <definedName name="ddd_11" localSheetId="1">#REF!</definedName>
    <definedName name="ddd_11">#REF!</definedName>
    <definedName name="ddd_11_1" localSheetId="0">#REF!</definedName>
    <definedName name="ddd_11_1" localSheetId="6">#REF!</definedName>
    <definedName name="ddd_11_1" localSheetId="2">#REF!</definedName>
    <definedName name="ddd_11_1" localSheetId="1">#REF!</definedName>
    <definedName name="ddd_11_1">#REF!</definedName>
    <definedName name="ddd_11_1_1" localSheetId="0">#REF!</definedName>
    <definedName name="ddd_11_1_1" localSheetId="6">#REF!</definedName>
    <definedName name="ddd_11_1_1" localSheetId="2">#REF!</definedName>
    <definedName name="ddd_11_1_1" localSheetId="1">#REF!</definedName>
    <definedName name="ddd_11_1_1">#REF!</definedName>
    <definedName name="ddd_11_1_1_1">NA()</definedName>
    <definedName name="ddd_11_1_1_1_1" localSheetId="0">#REF!</definedName>
    <definedName name="ddd_11_1_1_1_1" localSheetId="2">#REF!</definedName>
    <definedName name="ddd_11_1_1_1_1" localSheetId="4">#REF!</definedName>
    <definedName name="ddd_11_1_1_1_1" localSheetId="5">#REF!</definedName>
    <definedName name="ddd_11_1_1_1_1">#REF!</definedName>
    <definedName name="ddd_11_1_1_1_1_1" localSheetId="0">#REF!</definedName>
    <definedName name="ddd_11_1_1_1_1_1" localSheetId="2">#REF!</definedName>
    <definedName name="ddd_11_1_1_1_1_1" localSheetId="4">#REF!</definedName>
    <definedName name="ddd_11_1_1_1_1_1" localSheetId="5">#REF!</definedName>
    <definedName name="ddd_11_1_1_1_1_1">#REF!</definedName>
    <definedName name="ddd_11_1_1_1_1_1_1">NA()</definedName>
    <definedName name="ddd_11_1_1_12" localSheetId="0">#REF!</definedName>
    <definedName name="ddd_11_1_1_12" localSheetId="6">#REF!</definedName>
    <definedName name="ddd_11_1_1_12" localSheetId="2">#REF!</definedName>
    <definedName name="ddd_11_1_1_12" localSheetId="4">#REF!</definedName>
    <definedName name="ddd_11_1_1_12" localSheetId="1">#REF!</definedName>
    <definedName name="ddd_11_1_1_12">#REF!</definedName>
    <definedName name="ddd_11_1_1_12_1" localSheetId="0">#REF!</definedName>
    <definedName name="ddd_11_1_1_12_1" localSheetId="2">#REF!</definedName>
    <definedName name="ddd_11_1_1_12_1" localSheetId="4">#REF!</definedName>
    <definedName name="ddd_11_1_1_12_1" localSheetId="5">#REF!</definedName>
    <definedName name="ddd_11_1_1_12_1" localSheetId="1">#REF!</definedName>
    <definedName name="ddd_11_1_1_12_1">#REF!</definedName>
    <definedName name="ddd_11_1_1_12_5" localSheetId="0">#REF!</definedName>
    <definedName name="ddd_11_1_1_12_5" localSheetId="6">#REF!</definedName>
    <definedName name="ddd_11_1_1_12_5" localSheetId="2">#REF!</definedName>
    <definedName name="ddd_11_1_1_12_5" localSheetId="4">#REF!</definedName>
    <definedName name="ddd_11_1_1_12_5" localSheetId="1">#REF!</definedName>
    <definedName name="ddd_11_1_1_12_5">#REF!</definedName>
    <definedName name="ddd_11_1_1_12_5_1" localSheetId="0">#REF!</definedName>
    <definedName name="ddd_11_1_1_12_5_1" localSheetId="2">#REF!</definedName>
    <definedName name="ddd_11_1_1_12_5_1" localSheetId="5">#REF!</definedName>
    <definedName name="ddd_11_1_1_12_5_1" localSheetId="1">#REF!</definedName>
    <definedName name="ddd_11_1_1_12_5_1">#REF!</definedName>
    <definedName name="ddd_11_1_1_2" localSheetId="0">#REF!</definedName>
    <definedName name="ddd_11_1_1_2" localSheetId="6">#REF!</definedName>
    <definedName name="ddd_11_1_1_2" localSheetId="2">#REF!</definedName>
    <definedName name="ddd_11_1_1_2" localSheetId="1">#REF!</definedName>
    <definedName name="ddd_11_1_1_2">#REF!</definedName>
    <definedName name="ddd_11_1_1_2_1" localSheetId="0">#REF!</definedName>
    <definedName name="ddd_11_1_1_2_1" localSheetId="2">#REF!</definedName>
    <definedName name="ddd_11_1_1_2_1" localSheetId="5">#REF!</definedName>
    <definedName name="ddd_11_1_1_2_1" localSheetId="1">#REF!</definedName>
    <definedName name="ddd_11_1_1_2_1">#REF!</definedName>
    <definedName name="ddd_11_1_1_2_5" localSheetId="0">#REF!</definedName>
    <definedName name="ddd_11_1_1_2_5" localSheetId="6">#REF!</definedName>
    <definedName name="ddd_11_1_1_2_5" localSheetId="2">#REF!</definedName>
    <definedName name="ddd_11_1_1_2_5" localSheetId="1">#REF!</definedName>
    <definedName name="ddd_11_1_1_2_5">#REF!</definedName>
    <definedName name="ddd_11_1_1_2_5_1" localSheetId="0">#REF!</definedName>
    <definedName name="ddd_11_1_1_2_5_1" localSheetId="2">#REF!</definedName>
    <definedName name="ddd_11_1_1_2_5_1" localSheetId="5">#REF!</definedName>
    <definedName name="ddd_11_1_1_2_5_1" localSheetId="1">#REF!</definedName>
    <definedName name="ddd_11_1_1_2_5_1">#REF!</definedName>
    <definedName name="ddd_11_1_1_5" localSheetId="0">#REF!</definedName>
    <definedName name="ddd_11_1_1_5" localSheetId="6">#REF!</definedName>
    <definedName name="ddd_11_1_1_5" localSheetId="2">#REF!</definedName>
    <definedName name="ddd_11_1_1_5" localSheetId="1">#REF!</definedName>
    <definedName name="ddd_11_1_1_5">#REF!</definedName>
    <definedName name="ddd_11_1_1_5_1" localSheetId="0">#REF!</definedName>
    <definedName name="ddd_11_1_1_5_1" localSheetId="2">#REF!</definedName>
    <definedName name="ddd_11_1_1_5_1" localSheetId="5">#REF!</definedName>
    <definedName name="ddd_11_1_1_5_1" localSheetId="1">#REF!</definedName>
    <definedName name="ddd_11_1_1_5_1">#REF!</definedName>
    <definedName name="ddd_11_1_1_7" localSheetId="0">#REF!</definedName>
    <definedName name="ddd_11_1_1_7" localSheetId="6">#REF!</definedName>
    <definedName name="ddd_11_1_1_7" localSheetId="2">#REF!</definedName>
    <definedName name="ddd_11_1_1_7" localSheetId="1">#REF!</definedName>
    <definedName name="ddd_11_1_1_7">#REF!</definedName>
    <definedName name="ddd_11_1_1_7_1" localSheetId="0">#REF!</definedName>
    <definedName name="ddd_11_1_1_7_1" localSheetId="2">#REF!</definedName>
    <definedName name="ddd_11_1_1_7_1" localSheetId="5">#REF!</definedName>
    <definedName name="ddd_11_1_1_7_1" localSheetId="1">#REF!</definedName>
    <definedName name="ddd_11_1_1_7_1">#REF!</definedName>
    <definedName name="ddd_11_1_1_7_5" localSheetId="0">#REF!</definedName>
    <definedName name="ddd_11_1_1_7_5" localSheetId="6">#REF!</definedName>
    <definedName name="ddd_11_1_1_7_5" localSheetId="2">#REF!</definedName>
    <definedName name="ddd_11_1_1_7_5" localSheetId="1">#REF!</definedName>
    <definedName name="ddd_11_1_1_7_5">#REF!</definedName>
    <definedName name="ddd_11_1_1_7_5_1" localSheetId="0">#REF!</definedName>
    <definedName name="ddd_11_1_1_7_5_1" localSheetId="2">#REF!</definedName>
    <definedName name="ddd_11_1_1_7_5_1" localSheetId="5">#REF!</definedName>
    <definedName name="ddd_11_1_1_7_5_1" localSheetId="1">#REF!</definedName>
    <definedName name="ddd_11_1_1_7_5_1">#REF!</definedName>
    <definedName name="ddd_11_1_1_8" localSheetId="0">#REF!</definedName>
    <definedName name="ddd_11_1_1_8" localSheetId="6">#REF!</definedName>
    <definedName name="ddd_11_1_1_8" localSheetId="2">#REF!</definedName>
    <definedName name="ddd_11_1_1_8" localSheetId="1">#REF!</definedName>
    <definedName name="ddd_11_1_1_8">#REF!</definedName>
    <definedName name="ddd_11_1_1_8_1" localSheetId="0">#REF!</definedName>
    <definedName name="ddd_11_1_1_8_1" localSheetId="2">#REF!</definedName>
    <definedName name="ddd_11_1_1_8_1" localSheetId="5">#REF!</definedName>
    <definedName name="ddd_11_1_1_8_1" localSheetId="1">#REF!</definedName>
    <definedName name="ddd_11_1_1_8_1">#REF!</definedName>
    <definedName name="ddd_11_1_1_8_5" localSheetId="0">#REF!</definedName>
    <definedName name="ddd_11_1_1_8_5" localSheetId="6">#REF!</definedName>
    <definedName name="ddd_11_1_1_8_5" localSheetId="2">#REF!</definedName>
    <definedName name="ddd_11_1_1_8_5" localSheetId="1">#REF!</definedName>
    <definedName name="ddd_11_1_1_8_5">#REF!</definedName>
    <definedName name="ddd_11_1_1_8_5_1" localSheetId="0">#REF!</definedName>
    <definedName name="ddd_11_1_1_8_5_1" localSheetId="2">#REF!</definedName>
    <definedName name="ddd_11_1_1_8_5_1" localSheetId="5">#REF!</definedName>
    <definedName name="ddd_11_1_1_8_5_1" localSheetId="1">#REF!</definedName>
    <definedName name="ddd_11_1_1_8_5_1">#REF!</definedName>
    <definedName name="ddd_11_1_12" localSheetId="0">#REF!</definedName>
    <definedName name="ddd_11_1_12" localSheetId="6">#REF!</definedName>
    <definedName name="ddd_11_1_12" localSheetId="2">#REF!</definedName>
    <definedName name="ddd_11_1_12" localSheetId="1">#REF!</definedName>
    <definedName name="ddd_11_1_12">#REF!</definedName>
    <definedName name="ddd_11_1_12_1" localSheetId="0">#REF!</definedName>
    <definedName name="ddd_11_1_12_1" localSheetId="2">#REF!</definedName>
    <definedName name="ddd_11_1_12_1" localSheetId="5">#REF!</definedName>
    <definedName name="ddd_11_1_12_1" localSheetId="1">#REF!</definedName>
    <definedName name="ddd_11_1_12_1">#REF!</definedName>
    <definedName name="ddd_11_1_12_5" localSheetId="0">#REF!</definedName>
    <definedName name="ddd_11_1_12_5" localSheetId="6">#REF!</definedName>
    <definedName name="ddd_11_1_12_5" localSheetId="2">#REF!</definedName>
    <definedName name="ddd_11_1_12_5" localSheetId="1">#REF!</definedName>
    <definedName name="ddd_11_1_12_5">#REF!</definedName>
    <definedName name="ddd_11_1_12_5_1" localSheetId="0">#REF!</definedName>
    <definedName name="ddd_11_1_12_5_1" localSheetId="2">#REF!</definedName>
    <definedName name="ddd_11_1_12_5_1" localSheetId="5">#REF!</definedName>
    <definedName name="ddd_11_1_12_5_1" localSheetId="1">#REF!</definedName>
    <definedName name="ddd_11_1_12_5_1">#REF!</definedName>
    <definedName name="ddd_11_1_2" localSheetId="0">#REF!</definedName>
    <definedName name="ddd_11_1_2" localSheetId="6">#REF!</definedName>
    <definedName name="ddd_11_1_2" localSheetId="2">#REF!</definedName>
    <definedName name="ddd_11_1_2" localSheetId="1">#REF!</definedName>
    <definedName name="ddd_11_1_2">#REF!</definedName>
    <definedName name="ddd_11_1_2_1" localSheetId="0">#REF!</definedName>
    <definedName name="ddd_11_1_2_1" localSheetId="2">#REF!</definedName>
    <definedName name="ddd_11_1_2_1" localSheetId="5">#REF!</definedName>
    <definedName name="ddd_11_1_2_1" localSheetId="1">#REF!</definedName>
    <definedName name="ddd_11_1_2_1">#REF!</definedName>
    <definedName name="ddd_11_1_2_5" localSheetId="0">#REF!</definedName>
    <definedName name="ddd_11_1_2_5" localSheetId="6">#REF!</definedName>
    <definedName name="ddd_11_1_2_5" localSheetId="2">#REF!</definedName>
    <definedName name="ddd_11_1_2_5" localSheetId="1">#REF!</definedName>
    <definedName name="ddd_11_1_2_5">#REF!</definedName>
    <definedName name="ddd_11_1_2_5_1" localSheetId="0">#REF!</definedName>
    <definedName name="ddd_11_1_2_5_1" localSheetId="2">#REF!</definedName>
    <definedName name="ddd_11_1_2_5_1" localSheetId="5">#REF!</definedName>
    <definedName name="ddd_11_1_2_5_1" localSheetId="1">#REF!</definedName>
    <definedName name="ddd_11_1_2_5_1">#REF!</definedName>
    <definedName name="ddd_11_1_5" localSheetId="0">#REF!</definedName>
    <definedName name="ddd_11_1_5" localSheetId="6">#REF!</definedName>
    <definedName name="ddd_11_1_5" localSheetId="2">#REF!</definedName>
    <definedName name="ddd_11_1_5" localSheetId="1">#REF!</definedName>
    <definedName name="ddd_11_1_5">#REF!</definedName>
    <definedName name="ddd_11_1_5_1" localSheetId="0">#REF!</definedName>
    <definedName name="ddd_11_1_5_1" localSheetId="2">#REF!</definedName>
    <definedName name="ddd_11_1_5_1" localSheetId="5">#REF!</definedName>
    <definedName name="ddd_11_1_5_1" localSheetId="1">#REF!</definedName>
    <definedName name="ddd_11_1_5_1">#REF!</definedName>
    <definedName name="ddd_11_1_7" localSheetId="0">#REF!</definedName>
    <definedName name="ddd_11_1_7" localSheetId="6">#REF!</definedName>
    <definedName name="ddd_11_1_7" localSheetId="2">#REF!</definedName>
    <definedName name="ddd_11_1_7" localSheetId="1">#REF!</definedName>
    <definedName name="ddd_11_1_7">#REF!</definedName>
    <definedName name="ddd_11_1_7_1" localSheetId="0">#REF!</definedName>
    <definedName name="ddd_11_1_7_1" localSheetId="2">#REF!</definedName>
    <definedName name="ddd_11_1_7_1" localSheetId="5">#REF!</definedName>
    <definedName name="ddd_11_1_7_1" localSheetId="1">#REF!</definedName>
    <definedName name="ddd_11_1_7_1">#REF!</definedName>
    <definedName name="ddd_11_1_7_5" localSheetId="0">#REF!</definedName>
    <definedName name="ddd_11_1_7_5" localSheetId="6">#REF!</definedName>
    <definedName name="ddd_11_1_7_5" localSheetId="2">#REF!</definedName>
    <definedName name="ddd_11_1_7_5" localSheetId="1">#REF!</definedName>
    <definedName name="ddd_11_1_7_5">#REF!</definedName>
    <definedName name="ddd_11_1_7_5_1" localSheetId="0">#REF!</definedName>
    <definedName name="ddd_11_1_7_5_1" localSheetId="2">#REF!</definedName>
    <definedName name="ddd_11_1_7_5_1" localSheetId="5">#REF!</definedName>
    <definedName name="ddd_11_1_7_5_1" localSheetId="1">#REF!</definedName>
    <definedName name="ddd_11_1_7_5_1">#REF!</definedName>
    <definedName name="ddd_11_1_8" localSheetId="0">#REF!</definedName>
    <definedName name="ddd_11_1_8" localSheetId="6">#REF!</definedName>
    <definedName name="ddd_11_1_8" localSheetId="2">#REF!</definedName>
    <definedName name="ddd_11_1_8" localSheetId="1">#REF!</definedName>
    <definedName name="ddd_11_1_8">#REF!</definedName>
    <definedName name="ddd_11_1_8_1" localSheetId="0">#REF!</definedName>
    <definedName name="ddd_11_1_8_1" localSheetId="2">#REF!</definedName>
    <definedName name="ddd_11_1_8_1" localSheetId="5">#REF!</definedName>
    <definedName name="ddd_11_1_8_1" localSheetId="1">#REF!</definedName>
    <definedName name="ddd_11_1_8_1">#REF!</definedName>
    <definedName name="ddd_11_1_8_5" localSheetId="0">#REF!</definedName>
    <definedName name="ddd_11_1_8_5" localSheetId="6">#REF!</definedName>
    <definedName name="ddd_11_1_8_5" localSheetId="2">#REF!</definedName>
    <definedName name="ddd_11_1_8_5" localSheetId="1">#REF!</definedName>
    <definedName name="ddd_11_1_8_5">#REF!</definedName>
    <definedName name="ddd_11_1_8_5_1" localSheetId="0">#REF!</definedName>
    <definedName name="ddd_11_1_8_5_1" localSheetId="2">#REF!</definedName>
    <definedName name="ddd_11_1_8_5_1" localSheetId="5">#REF!</definedName>
    <definedName name="ddd_11_1_8_5_1" localSheetId="1">#REF!</definedName>
    <definedName name="ddd_11_1_8_5_1">#REF!</definedName>
    <definedName name="ddd_11_12" localSheetId="0">#REF!</definedName>
    <definedName name="ddd_11_12" localSheetId="6">#REF!</definedName>
    <definedName name="ddd_11_12" localSheetId="2">#REF!</definedName>
    <definedName name="ddd_11_12" localSheetId="1">#REF!</definedName>
    <definedName name="ddd_11_12">#REF!</definedName>
    <definedName name="ddd_11_12_1" localSheetId="0">#REF!</definedName>
    <definedName name="ddd_11_12_1" localSheetId="2">#REF!</definedName>
    <definedName name="ddd_11_12_1" localSheetId="5">#REF!</definedName>
    <definedName name="ddd_11_12_1" localSheetId="1">#REF!</definedName>
    <definedName name="ddd_11_12_1">#REF!</definedName>
    <definedName name="ddd_11_12_5" localSheetId="0">#REF!</definedName>
    <definedName name="ddd_11_12_5" localSheetId="6">#REF!</definedName>
    <definedName name="ddd_11_12_5" localSheetId="2">#REF!</definedName>
    <definedName name="ddd_11_12_5" localSheetId="1">#REF!</definedName>
    <definedName name="ddd_11_12_5">#REF!</definedName>
    <definedName name="ddd_11_12_5_1" localSheetId="0">#REF!</definedName>
    <definedName name="ddd_11_12_5_1" localSheetId="2">#REF!</definedName>
    <definedName name="ddd_11_12_5_1" localSheetId="5">#REF!</definedName>
    <definedName name="ddd_11_12_5_1" localSheetId="1">#REF!</definedName>
    <definedName name="ddd_11_12_5_1">#REF!</definedName>
    <definedName name="ddd_11_3" localSheetId="0">#REF!</definedName>
    <definedName name="ddd_11_3" localSheetId="6">#REF!</definedName>
    <definedName name="ddd_11_3" localSheetId="2">#REF!</definedName>
    <definedName name="ddd_11_3" localSheetId="1">#REF!</definedName>
    <definedName name="ddd_11_3">#REF!</definedName>
    <definedName name="ddd_11_3_1" localSheetId="0">#REF!</definedName>
    <definedName name="ddd_11_3_1" localSheetId="2">#REF!</definedName>
    <definedName name="ddd_11_3_1" localSheetId="5">#REF!</definedName>
    <definedName name="ddd_11_3_1" localSheetId="1">#REF!</definedName>
    <definedName name="ddd_11_3_1">#REF!</definedName>
    <definedName name="ddd_11_3_12" localSheetId="0">#REF!</definedName>
    <definedName name="ddd_11_3_12" localSheetId="6">#REF!</definedName>
    <definedName name="ddd_11_3_12" localSheetId="2">#REF!</definedName>
    <definedName name="ddd_11_3_12" localSheetId="1">#REF!</definedName>
    <definedName name="ddd_11_3_12">#REF!</definedName>
    <definedName name="ddd_11_3_12_1" localSheetId="0">#REF!</definedName>
    <definedName name="ddd_11_3_12_1" localSheetId="2">#REF!</definedName>
    <definedName name="ddd_11_3_12_1" localSheetId="5">#REF!</definedName>
    <definedName name="ddd_11_3_12_1" localSheetId="1">#REF!</definedName>
    <definedName name="ddd_11_3_12_1">#REF!</definedName>
    <definedName name="ddd_11_3_12_5" localSheetId="0">#REF!</definedName>
    <definedName name="ddd_11_3_12_5" localSheetId="6">#REF!</definedName>
    <definedName name="ddd_11_3_12_5" localSheetId="2">#REF!</definedName>
    <definedName name="ddd_11_3_12_5" localSheetId="1">#REF!</definedName>
    <definedName name="ddd_11_3_12_5">#REF!</definedName>
    <definedName name="ddd_11_3_12_5_1" localSheetId="0">#REF!</definedName>
    <definedName name="ddd_11_3_12_5_1" localSheetId="2">#REF!</definedName>
    <definedName name="ddd_11_3_12_5_1" localSheetId="5">#REF!</definedName>
    <definedName name="ddd_11_3_12_5_1" localSheetId="1">#REF!</definedName>
    <definedName name="ddd_11_3_12_5_1">#REF!</definedName>
    <definedName name="ddd_11_3_2" localSheetId="0">#REF!</definedName>
    <definedName name="ddd_11_3_2" localSheetId="6">#REF!</definedName>
    <definedName name="ddd_11_3_2" localSheetId="2">#REF!</definedName>
    <definedName name="ddd_11_3_2" localSheetId="1">#REF!</definedName>
    <definedName name="ddd_11_3_2">#REF!</definedName>
    <definedName name="ddd_11_3_2_1" localSheetId="0">#REF!</definedName>
    <definedName name="ddd_11_3_2_1" localSheetId="2">#REF!</definedName>
    <definedName name="ddd_11_3_2_1" localSheetId="5">#REF!</definedName>
    <definedName name="ddd_11_3_2_1" localSheetId="1">#REF!</definedName>
    <definedName name="ddd_11_3_2_1">#REF!</definedName>
    <definedName name="ddd_11_3_2_5" localSheetId="0">#REF!</definedName>
    <definedName name="ddd_11_3_2_5" localSheetId="6">#REF!</definedName>
    <definedName name="ddd_11_3_2_5" localSheetId="2">#REF!</definedName>
    <definedName name="ddd_11_3_2_5" localSheetId="1">#REF!</definedName>
    <definedName name="ddd_11_3_2_5">#REF!</definedName>
    <definedName name="ddd_11_3_2_5_1" localSheetId="0">#REF!</definedName>
    <definedName name="ddd_11_3_2_5_1" localSheetId="2">#REF!</definedName>
    <definedName name="ddd_11_3_2_5_1" localSheetId="5">#REF!</definedName>
    <definedName name="ddd_11_3_2_5_1" localSheetId="1">#REF!</definedName>
    <definedName name="ddd_11_3_2_5_1">#REF!</definedName>
    <definedName name="ddd_11_3_5" localSheetId="0">#REF!</definedName>
    <definedName name="ddd_11_3_5" localSheetId="6">#REF!</definedName>
    <definedName name="ddd_11_3_5" localSheetId="2">#REF!</definedName>
    <definedName name="ddd_11_3_5" localSheetId="1">#REF!</definedName>
    <definedName name="ddd_11_3_5">#REF!</definedName>
    <definedName name="ddd_11_3_5_1" localSheetId="0">#REF!</definedName>
    <definedName name="ddd_11_3_5_1" localSheetId="2">#REF!</definedName>
    <definedName name="ddd_11_3_5_1" localSheetId="5">#REF!</definedName>
    <definedName name="ddd_11_3_5_1" localSheetId="1">#REF!</definedName>
    <definedName name="ddd_11_3_5_1">#REF!</definedName>
    <definedName name="ddd_11_3_7" localSheetId="0">#REF!</definedName>
    <definedName name="ddd_11_3_7" localSheetId="6">#REF!</definedName>
    <definedName name="ddd_11_3_7" localSheetId="2">#REF!</definedName>
    <definedName name="ddd_11_3_7" localSheetId="1">#REF!</definedName>
    <definedName name="ddd_11_3_7">#REF!</definedName>
    <definedName name="ddd_11_3_7_1" localSheetId="0">#REF!</definedName>
    <definedName name="ddd_11_3_7_1" localSheetId="2">#REF!</definedName>
    <definedName name="ddd_11_3_7_1" localSheetId="5">#REF!</definedName>
    <definedName name="ddd_11_3_7_1" localSheetId="1">#REF!</definedName>
    <definedName name="ddd_11_3_7_1">#REF!</definedName>
    <definedName name="ddd_11_3_7_5" localSheetId="0">#REF!</definedName>
    <definedName name="ddd_11_3_7_5" localSheetId="6">#REF!</definedName>
    <definedName name="ddd_11_3_7_5" localSheetId="2">#REF!</definedName>
    <definedName name="ddd_11_3_7_5" localSheetId="1">#REF!</definedName>
    <definedName name="ddd_11_3_7_5">#REF!</definedName>
    <definedName name="ddd_11_3_7_5_1" localSheetId="0">#REF!</definedName>
    <definedName name="ddd_11_3_7_5_1" localSheetId="2">#REF!</definedName>
    <definedName name="ddd_11_3_7_5_1" localSheetId="5">#REF!</definedName>
    <definedName name="ddd_11_3_7_5_1" localSheetId="1">#REF!</definedName>
    <definedName name="ddd_11_3_7_5_1">#REF!</definedName>
    <definedName name="ddd_11_3_8" localSheetId="0">#REF!</definedName>
    <definedName name="ddd_11_3_8" localSheetId="6">#REF!</definedName>
    <definedName name="ddd_11_3_8" localSheetId="2">#REF!</definedName>
    <definedName name="ddd_11_3_8" localSheetId="1">#REF!</definedName>
    <definedName name="ddd_11_3_8">#REF!</definedName>
    <definedName name="ddd_11_3_8_1" localSheetId="0">#REF!</definedName>
    <definedName name="ddd_11_3_8_1" localSheetId="2">#REF!</definedName>
    <definedName name="ddd_11_3_8_1" localSheetId="5">#REF!</definedName>
    <definedName name="ddd_11_3_8_1" localSheetId="1">#REF!</definedName>
    <definedName name="ddd_11_3_8_1">#REF!</definedName>
    <definedName name="ddd_11_3_8_5" localSheetId="0">#REF!</definedName>
    <definedName name="ddd_11_3_8_5" localSheetId="6">#REF!</definedName>
    <definedName name="ddd_11_3_8_5" localSheetId="2">#REF!</definedName>
    <definedName name="ddd_11_3_8_5" localSheetId="1">#REF!</definedName>
    <definedName name="ddd_11_3_8_5">#REF!</definedName>
    <definedName name="ddd_11_3_8_5_1" localSheetId="0">#REF!</definedName>
    <definedName name="ddd_11_3_8_5_1" localSheetId="2">#REF!</definedName>
    <definedName name="ddd_11_3_8_5_1" localSheetId="5">#REF!</definedName>
    <definedName name="ddd_11_3_8_5_1" localSheetId="1">#REF!</definedName>
    <definedName name="ddd_11_3_8_5_1">#REF!</definedName>
    <definedName name="ddd_11_5" localSheetId="0">#REF!</definedName>
    <definedName name="ddd_11_5" localSheetId="6">#REF!</definedName>
    <definedName name="ddd_11_5" localSheetId="2">#REF!</definedName>
    <definedName name="ddd_11_5" localSheetId="1">#REF!</definedName>
    <definedName name="ddd_11_5">#REF!</definedName>
    <definedName name="ddd_11_5_1" localSheetId="0">#REF!</definedName>
    <definedName name="ddd_11_5_1" localSheetId="2">#REF!</definedName>
    <definedName name="ddd_11_5_1" localSheetId="5">#REF!</definedName>
    <definedName name="ddd_11_5_1" localSheetId="1">#REF!</definedName>
    <definedName name="ddd_11_5_1">#REF!</definedName>
    <definedName name="ddd_11_5_12" localSheetId="0">#REF!</definedName>
    <definedName name="ddd_11_5_12" localSheetId="6">#REF!</definedName>
    <definedName name="ddd_11_5_12" localSheetId="2">#REF!</definedName>
    <definedName name="ddd_11_5_12" localSheetId="1">#REF!</definedName>
    <definedName name="ddd_11_5_12">#REF!</definedName>
    <definedName name="ddd_11_5_12_1" localSheetId="0">#REF!</definedName>
    <definedName name="ddd_11_5_12_1" localSheetId="2">#REF!</definedName>
    <definedName name="ddd_11_5_12_1" localSheetId="5">#REF!</definedName>
    <definedName name="ddd_11_5_12_1" localSheetId="1">#REF!</definedName>
    <definedName name="ddd_11_5_12_1">#REF!</definedName>
    <definedName name="ddd_11_5_12_5" localSheetId="0">#REF!</definedName>
    <definedName name="ddd_11_5_12_5" localSheetId="6">#REF!</definedName>
    <definedName name="ddd_11_5_12_5" localSheetId="2">#REF!</definedName>
    <definedName name="ddd_11_5_12_5" localSheetId="1">#REF!</definedName>
    <definedName name="ddd_11_5_12_5">#REF!</definedName>
    <definedName name="ddd_11_5_12_5_1" localSheetId="0">#REF!</definedName>
    <definedName name="ddd_11_5_12_5_1" localSheetId="2">#REF!</definedName>
    <definedName name="ddd_11_5_12_5_1" localSheetId="5">#REF!</definedName>
    <definedName name="ddd_11_5_12_5_1" localSheetId="1">#REF!</definedName>
    <definedName name="ddd_11_5_12_5_1">#REF!</definedName>
    <definedName name="ddd_11_5_2" localSheetId="0">#REF!</definedName>
    <definedName name="ddd_11_5_2" localSheetId="6">#REF!</definedName>
    <definedName name="ddd_11_5_2" localSheetId="2">#REF!</definedName>
    <definedName name="ddd_11_5_2" localSheetId="1">#REF!</definedName>
    <definedName name="ddd_11_5_2">#REF!</definedName>
    <definedName name="ddd_11_5_2_1" localSheetId="0">#REF!</definedName>
    <definedName name="ddd_11_5_2_1" localSheetId="2">#REF!</definedName>
    <definedName name="ddd_11_5_2_1" localSheetId="5">#REF!</definedName>
    <definedName name="ddd_11_5_2_1" localSheetId="1">#REF!</definedName>
    <definedName name="ddd_11_5_2_1">#REF!</definedName>
    <definedName name="ddd_11_5_2_5" localSheetId="0">#REF!</definedName>
    <definedName name="ddd_11_5_2_5" localSheetId="6">#REF!</definedName>
    <definedName name="ddd_11_5_2_5" localSheetId="2">#REF!</definedName>
    <definedName name="ddd_11_5_2_5" localSheetId="1">#REF!</definedName>
    <definedName name="ddd_11_5_2_5">#REF!</definedName>
    <definedName name="ddd_11_5_2_5_1" localSheetId="0">#REF!</definedName>
    <definedName name="ddd_11_5_2_5_1" localSheetId="2">#REF!</definedName>
    <definedName name="ddd_11_5_2_5_1" localSheetId="5">#REF!</definedName>
    <definedName name="ddd_11_5_2_5_1" localSheetId="1">#REF!</definedName>
    <definedName name="ddd_11_5_2_5_1">#REF!</definedName>
    <definedName name="ddd_11_5_5" localSheetId="0">#REF!</definedName>
    <definedName name="ddd_11_5_5" localSheetId="6">#REF!</definedName>
    <definedName name="ddd_11_5_5" localSheetId="2">#REF!</definedName>
    <definedName name="ddd_11_5_5" localSheetId="1">#REF!</definedName>
    <definedName name="ddd_11_5_5">#REF!</definedName>
    <definedName name="ddd_11_5_5_1" localSheetId="0">#REF!</definedName>
    <definedName name="ddd_11_5_5_1" localSheetId="2">#REF!</definedName>
    <definedName name="ddd_11_5_5_1" localSheetId="5">#REF!</definedName>
    <definedName name="ddd_11_5_5_1" localSheetId="1">#REF!</definedName>
    <definedName name="ddd_11_5_5_1">#REF!</definedName>
    <definedName name="ddd_11_5_7" localSheetId="0">#REF!</definedName>
    <definedName name="ddd_11_5_7" localSheetId="6">#REF!</definedName>
    <definedName name="ddd_11_5_7" localSheetId="2">#REF!</definedName>
    <definedName name="ddd_11_5_7" localSheetId="1">#REF!</definedName>
    <definedName name="ddd_11_5_7">#REF!</definedName>
    <definedName name="ddd_11_5_7_1" localSheetId="0">#REF!</definedName>
    <definedName name="ddd_11_5_7_1" localSheetId="2">#REF!</definedName>
    <definedName name="ddd_11_5_7_1" localSheetId="5">#REF!</definedName>
    <definedName name="ddd_11_5_7_1" localSheetId="1">#REF!</definedName>
    <definedName name="ddd_11_5_7_1">#REF!</definedName>
    <definedName name="ddd_11_5_7_5" localSheetId="0">#REF!</definedName>
    <definedName name="ddd_11_5_7_5" localSheetId="6">#REF!</definedName>
    <definedName name="ddd_11_5_7_5" localSheetId="2">#REF!</definedName>
    <definedName name="ddd_11_5_7_5" localSheetId="1">#REF!</definedName>
    <definedName name="ddd_11_5_7_5">#REF!</definedName>
    <definedName name="ddd_11_5_7_5_1" localSheetId="0">#REF!</definedName>
    <definedName name="ddd_11_5_7_5_1" localSheetId="2">#REF!</definedName>
    <definedName name="ddd_11_5_7_5_1" localSheetId="5">#REF!</definedName>
    <definedName name="ddd_11_5_7_5_1" localSheetId="1">#REF!</definedName>
    <definedName name="ddd_11_5_7_5_1">#REF!</definedName>
    <definedName name="ddd_11_5_8" localSheetId="0">#REF!</definedName>
    <definedName name="ddd_11_5_8" localSheetId="6">#REF!</definedName>
    <definedName name="ddd_11_5_8" localSheetId="2">#REF!</definedName>
    <definedName name="ddd_11_5_8" localSheetId="1">#REF!</definedName>
    <definedName name="ddd_11_5_8">#REF!</definedName>
    <definedName name="ddd_11_5_8_1" localSheetId="0">#REF!</definedName>
    <definedName name="ddd_11_5_8_1" localSheetId="2">#REF!</definedName>
    <definedName name="ddd_11_5_8_1" localSheetId="5">#REF!</definedName>
    <definedName name="ddd_11_5_8_1" localSheetId="1">#REF!</definedName>
    <definedName name="ddd_11_5_8_1">#REF!</definedName>
    <definedName name="ddd_11_5_8_5" localSheetId="0">#REF!</definedName>
    <definedName name="ddd_11_5_8_5" localSheetId="6">#REF!</definedName>
    <definedName name="ddd_11_5_8_5" localSheetId="2">#REF!</definedName>
    <definedName name="ddd_11_5_8_5" localSheetId="1">#REF!</definedName>
    <definedName name="ddd_11_5_8_5">#REF!</definedName>
    <definedName name="ddd_11_5_8_5_1" localSheetId="0">#REF!</definedName>
    <definedName name="ddd_11_5_8_5_1" localSheetId="2">#REF!</definedName>
    <definedName name="ddd_11_5_8_5_1" localSheetId="5">#REF!</definedName>
    <definedName name="ddd_11_5_8_5_1" localSheetId="1">#REF!</definedName>
    <definedName name="ddd_11_5_8_5_1">#REF!</definedName>
    <definedName name="ddd_11_7" localSheetId="0">#REF!</definedName>
    <definedName name="ddd_11_7" localSheetId="6">#REF!</definedName>
    <definedName name="ddd_11_7" localSheetId="2">#REF!</definedName>
    <definedName name="ddd_11_7" localSheetId="1">#REF!</definedName>
    <definedName name="ddd_11_7">#REF!</definedName>
    <definedName name="ddd_11_7_1" localSheetId="0">#REF!</definedName>
    <definedName name="ddd_11_7_1" localSheetId="2">#REF!</definedName>
    <definedName name="ddd_11_7_1" localSheetId="5">#REF!</definedName>
    <definedName name="ddd_11_7_1" localSheetId="1">#REF!</definedName>
    <definedName name="ddd_11_7_1">#REF!</definedName>
    <definedName name="ddd_11_8" localSheetId="0">#REF!</definedName>
    <definedName name="ddd_11_8" localSheetId="6">#REF!</definedName>
    <definedName name="ddd_11_8" localSheetId="2">#REF!</definedName>
    <definedName name="ddd_11_8" localSheetId="1">#REF!</definedName>
    <definedName name="ddd_11_8">#REF!</definedName>
    <definedName name="ddd_11_8_1" localSheetId="0">#REF!</definedName>
    <definedName name="ddd_11_8_1" localSheetId="2">#REF!</definedName>
    <definedName name="ddd_11_8_1" localSheetId="5">#REF!</definedName>
    <definedName name="ddd_11_8_1" localSheetId="1">#REF!</definedName>
    <definedName name="ddd_11_8_1">#REF!</definedName>
    <definedName name="ddd_11_8_5" localSheetId="0">#REF!</definedName>
    <definedName name="ddd_11_8_5" localSheetId="6">#REF!</definedName>
    <definedName name="ddd_11_8_5" localSheetId="2">#REF!</definedName>
    <definedName name="ddd_11_8_5" localSheetId="1">#REF!</definedName>
    <definedName name="ddd_11_8_5">#REF!</definedName>
    <definedName name="ddd_11_8_5_1" localSheetId="0">#REF!</definedName>
    <definedName name="ddd_11_8_5_1" localSheetId="2">#REF!</definedName>
    <definedName name="ddd_11_8_5_1" localSheetId="5">#REF!</definedName>
    <definedName name="ddd_11_8_5_1" localSheetId="1">#REF!</definedName>
    <definedName name="ddd_11_8_5_1">#REF!</definedName>
    <definedName name="ddd_12" localSheetId="0">#REF!</definedName>
    <definedName name="ddd_12" localSheetId="6">#REF!</definedName>
    <definedName name="ddd_12" localSheetId="2">#REF!</definedName>
    <definedName name="ddd_12" localSheetId="1">#REF!</definedName>
    <definedName name="ddd_12">#REF!</definedName>
    <definedName name="ddd_12_1">NA()</definedName>
    <definedName name="ddd_12_1_1" localSheetId="0">#REF!</definedName>
    <definedName name="ddd_12_1_1" localSheetId="2">#REF!</definedName>
    <definedName name="ddd_12_1_1" localSheetId="4">#REF!</definedName>
    <definedName name="ddd_12_1_1" localSheetId="5">#REF!</definedName>
    <definedName name="ddd_12_1_1" localSheetId="1">#REF!</definedName>
    <definedName name="ddd_12_1_1">#REF!</definedName>
    <definedName name="ddd_12_1_1_1" localSheetId="0">#REF!</definedName>
    <definedName name="ddd_12_1_1_1" localSheetId="2">#REF!</definedName>
    <definedName name="ddd_12_1_1_1" localSheetId="4">#REF!</definedName>
    <definedName name="ddd_12_1_1_1" localSheetId="5">#REF!</definedName>
    <definedName name="ddd_12_1_1_1">#REF!</definedName>
    <definedName name="ddd_12_1_2">NA()</definedName>
    <definedName name="ddd_12_10" localSheetId="0">#REF!</definedName>
    <definedName name="ddd_12_10" localSheetId="6">#REF!</definedName>
    <definedName name="ddd_12_10" localSheetId="2">#REF!</definedName>
    <definedName name="ddd_12_10" localSheetId="4">#REF!</definedName>
    <definedName name="ddd_12_10" localSheetId="1">#REF!</definedName>
    <definedName name="ddd_12_10">#REF!</definedName>
    <definedName name="ddd_12_10_1" localSheetId="0">#REF!</definedName>
    <definedName name="ddd_12_10_1" localSheetId="2">#REF!</definedName>
    <definedName name="ddd_12_10_1" localSheetId="4">#REF!</definedName>
    <definedName name="ddd_12_10_1" localSheetId="5">#REF!</definedName>
    <definedName name="ddd_12_10_1" localSheetId="1">#REF!</definedName>
    <definedName name="ddd_12_10_1">#REF!</definedName>
    <definedName name="ddd_12_10_12" localSheetId="0">#REF!</definedName>
    <definedName name="ddd_12_10_12" localSheetId="6">#REF!</definedName>
    <definedName name="ddd_12_10_12" localSheetId="2">#REF!</definedName>
    <definedName name="ddd_12_10_12" localSheetId="4">#REF!</definedName>
    <definedName name="ddd_12_10_12" localSheetId="1">#REF!</definedName>
    <definedName name="ddd_12_10_12">#REF!</definedName>
    <definedName name="ddd_12_10_12_1" localSheetId="0">#REF!</definedName>
    <definedName name="ddd_12_10_12_1" localSheetId="2">#REF!</definedName>
    <definedName name="ddd_12_10_12_1" localSheetId="5">#REF!</definedName>
    <definedName name="ddd_12_10_12_1" localSheetId="1">#REF!</definedName>
    <definedName name="ddd_12_10_12_1">#REF!</definedName>
    <definedName name="ddd_12_10_7" localSheetId="0">#REF!</definedName>
    <definedName name="ddd_12_10_7" localSheetId="6">#REF!</definedName>
    <definedName name="ddd_12_10_7" localSheetId="2">#REF!</definedName>
    <definedName name="ddd_12_10_7" localSheetId="1">#REF!</definedName>
    <definedName name="ddd_12_10_7">#REF!</definedName>
    <definedName name="ddd_12_10_7_1" localSheetId="0">#REF!</definedName>
    <definedName name="ddd_12_10_7_1" localSheetId="2">#REF!</definedName>
    <definedName name="ddd_12_10_7_1" localSheetId="5">#REF!</definedName>
    <definedName name="ddd_12_10_7_1" localSheetId="1">#REF!</definedName>
    <definedName name="ddd_12_10_7_1">#REF!</definedName>
    <definedName name="ddd_12_10_8" localSheetId="0">#REF!</definedName>
    <definedName name="ddd_12_10_8" localSheetId="6">#REF!</definedName>
    <definedName name="ddd_12_10_8" localSheetId="2">#REF!</definedName>
    <definedName name="ddd_12_10_8" localSheetId="1">#REF!</definedName>
    <definedName name="ddd_12_10_8">#REF!</definedName>
    <definedName name="ddd_12_10_8_1" localSheetId="0">#REF!</definedName>
    <definedName name="ddd_12_10_8_1" localSheetId="2">#REF!</definedName>
    <definedName name="ddd_12_10_8_1" localSheetId="5">#REF!</definedName>
    <definedName name="ddd_12_10_8_1" localSheetId="1">#REF!</definedName>
    <definedName name="ddd_12_10_8_1">#REF!</definedName>
    <definedName name="ddd_12_12" localSheetId="0">#REF!</definedName>
    <definedName name="ddd_12_12" localSheetId="6">#REF!</definedName>
    <definedName name="ddd_12_12" localSheetId="2">#REF!</definedName>
    <definedName name="ddd_12_12" localSheetId="1">#REF!</definedName>
    <definedName name="ddd_12_12">#REF!</definedName>
    <definedName name="ddd_12_12_1" localSheetId="0">#REF!</definedName>
    <definedName name="ddd_12_12_1" localSheetId="2">#REF!</definedName>
    <definedName name="ddd_12_12_1" localSheetId="5">#REF!</definedName>
    <definedName name="ddd_12_12_1" localSheetId="1">#REF!</definedName>
    <definedName name="ddd_12_12_1">#REF!</definedName>
    <definedName name="ddd_12_7" localSheetId="0">#REF!</definedName>
    <definedName name="ddd_12_7" localSheetId="6">#REF!</definedName>
    <definedName name="ddd_12_7" localSheetId="2">#REF!</definedName>
    <definedName name="ddd_12_7" localSheetId="1">#REF!</definedName>
    <definedName name="ddd_12_7">#REF!</definedName>
    <definedName name="ddd_12_7_1" localSheetId="0">#REF!</definedName>
    <definedName name="ddd_12_7_1" localSheetId="2">#REF!</definedName>
    <definedName name="ddd_12_7_1" localSheetId="5">#REF!</definedName>
    <definedName name="ddd_12_7_1" localSheetId="1">#REF!</definedName>
    <definedName name="ddd_12_7_1">#REF!</definedName>
    <definedName name="ddd_12_8" localSheetId="0">#REF!</definedName>
    <definedName name="ddd_12_8" localSheetId="6">#REF!</definedName>
    <definedName name="ddd_12_8" localSheetId="2">#REF!</definedName>
    <definedName name="ddd_12_8" localSheetId="1">#REF!</definedName>
    <definedName name="ddd_12_8">#REF!</definedName>
    <definedName name="ddd_12_8_1" localSheetId="0">#REF!</definedName>
    <definedName name="ddd_12_8_1" localSheetId="2">#REF!</definedName>
    <definedName name="ddd_12_8_1" localSheetId="5">#REF!</definedName>
    <definedName name="ddd_12_8_1" localSheetId="1">#REF!</definedName>
    <definedName name="ddd_12_8_1">#REF!</definedName>
    <definedName name="ddd_2" localSheetId="0">#REF!</definedName>
    <definedName name="ddd_2" localSheetId="6">#REF!</definedName>
    <definedName name="ddd_2" localSheetId="2">#REF!</definedName>
    <definedName name="ddd_2" localSheetId="1">#REF!</definedName>
    <definedName name="ddd_2">#REF!</definedName>
    <definedName name="ddd_3" localSheetId="0">#REF!</definedName>
    <definedName name="ddd_3" localSheetId="6">#REF!</definedName>
    <definedName name="ddd_3" localSheetId="2">#REF!</definedName>
    <definedName name="ddd_3" localSheetId="1">#REF!</definedName>
    <definedName name="ddd_3">#REF!</definedName>
    <definedName name="ddd_4" localSheetId="0">#REF!</definedName>
    <definedName name="ddd_4" localSheetId="6">#REF!</definedName>
    <definedName name="ddd_4" localSheetId="2">#REF!</definedName>
    <definedName name="ddd_4" localSheetId="1">#REF!</definedName>
    <definedName name="ddd_4">#REF!</definedName>
    <definedName name="ddd_4_1" localSheetId="0">#REF!</definedName>
    <definedName name="ddd_4_1" localSheetId="2">#REF!</definedName>
    <definedName name="ddd_4_1" localSheetId="5">#REF!</definedName>
    <definedName name="ddd_4_1" localSheetId="1">#REF!</definedName>
    <definedName name="ddd_4_1">#REF!</definedName>
    <definedName name="ddd_7" localSheetId="0">#REF!</definedName>
    <definedName name="ddd_7" localSheetId="6">#REF!</definedName>
    <definedName name="ddd_7" localSheetId="2">#REF!</definedName>
    <definedName name="ddd_7" localSheetId="1">#REF!</definedName>
    <definedName name="ddd_7">#REF!</definedName>
    <definedName name="ddd_7_1" localSheetId="0">#REF!</definedName>
    <definedName name="ddd_7_1" localSheetId="2">#REF!</definedName>
    <definedName name="ddd_7_1" localSheetId="5">#REF!</definedName>
    <definedName name="ddd_7_1" localSheetId="1">#REF!</definedName>
    <definedName name="ddd_7_1">#REF!</definedName>
    <definedName name="ddd_8" localSheetId="0">#REF!</definedName>
    <definedName name="ddd_8" localSheetId="6">#REF!</definedName>
    <definedName name="ddd_8" localSheetId="2">#REF!</definedName>
    <definedName name="ddd_8" localSheetId="1">#REF!</definedName>
    <definedName name="ddd_8">#REF!</definedName>
    <definedName name="ddd_8_1" localSheetId="0">#REF!</definedName>
    <definedName name="ddd_8_1" localSheetId="2">#REF!</definedName>
    <definedName name="ddd_8_1" localSheetId="5">#REF!</definedName>
    <definedName name="ddd_8_1" localSheetId="1">#REF!</definedName>
    <definedName name="ddd_8_1">#REF!</definedName>
    <definedName name="ddd_9" localSheetId="0">#REF!</definedName>
    <definedName name="ddd_9" localSheetId="6">#REF!</definedName>
    <definedName name="ddd_9" localSheetId="2">#REF!</definedName>
    <definedName name="ddd_9" localSheetId="1">#REF!</definedName>
    <definedName name="ddd_9">#REF!</definedName>
    <definedName name="ddd_9_1">NA()</definedName>
    <definedName name="ddd_9_1_1">NA()</definedName>
    <definedName name="ddd_9_12" localSheetId="0">#REF!</definedName>
    <definedName name="ddd_9_12" localSheetId="6">#REF!</definedName>
    <definedName name="ddd_9_12" localSheetId="2">#REF!</definedName>
    <definedName name="ddd_9_12" localSheetId="4">#REF!</definedName>
    <definedName name="ddd_9_12" localSheetId="1">#REF!</definedName>
    <definedName name="ddd_9_12">#REF!</definedName>
    <definedName name="ddd_9_12_1" localSheetId="0">#REF!</definedName>
    <definedName name="ddd_9_12_1" localSheetId="2">#REF!</definedName>
    <definedName name="ddd_9_12_1" localSheetId="4">#REF!</definedName>
    <definedName name="ddd_9_12_1" localSheetId="5">#REF!</definedName>
    <definedName name="ddd_9_12_1" localSheetId="1">#REF!</definedName>
    <definedName name="ddd_9_12_1">#REF!</definedName>
    <definedName name="ddd_9_7" localSheetId="0">#REF!</definedName>
    <definedName name="ddd_9_7" localSheetId="6">#REF!</definedName>
    <definedName name="ddd_9_7" localSheetId="2">#REF!</definedName>
    <definedName name="ddd_9_7" localSheetId="4">#REF!</definedName>
    <definedName name="ddd_9_7" localSheetId="1">#REF!</definedName>
    <definedName name="ddd_9_7">#REF!</definedName>
    <definedName name="ddd_9_7_1" localSheetId="0">#REF!</definedName>
    <definedName name="ddd_9_7_1" localSheetId="2">#REF!</definedName>
    <definedName name="ddd_9_7_1" localSheetId="5">#REF!</definedName>
    <definedName name="ddd_9_7_1" localSheetId="1">#REF!</definedName>
    <definedName name="ddd_9_7_1">#REF!</definedName>
    <definedName name="ddd_9_8" localSheetId="0">#REF!</definedName>
    <definedName name="ddd_9_8" localSheetId="6">#REF!</definedName>
    <definedName name="ddd_9_8" localSheetId="2">#REF!</definedName>
    <definedName name="ddd_9_8" localSheetId="1">#REF!</definedName>
    <definedName name="ddd_9_8">#REF!</definedName>
    <definedName name="ddd_9_8_1" localSheetId="0">#REF!</definedName>
    <definedName name="ddd_9_8_1" localSheetId="2">#REF!</definedName>
    <definedName name="ddd_9_8_1" localSheetId="5">#REF!</definedName>
    <definedName name="ddd_9_8_1" localSheetId="1">#REF!</definedName>
    <definedName name="ddd_9_8_1">#REF!</definedName>
    <definedName name="Exc" localSheetId="0">#REF!</definedName>
    <definedName name="Exc" localSheetId="6">#REF!</definedName>
    <definedName name="Exc" localSheetId="2">#REF!</definedName>
    <definedName name="Exc" localSheetId="1">#REF!</definedName>
    <definedName name="Exc">#REF!</definedName>
    <definedName name="Exc_1" localSheetId="0">#REF!</definedName>
    <definedName name="Exc_1" localSheetId="2">#REF!</definedName>
    <definedName name="Exc_1" localSheetId="5">#REF!</definedName>
    <definedName name="Exc_1" localSheetId="1">#REF!</definedName>
    <definedName name="Exc_1">#REF!</definedName>
    <definedName name="Excel_BuilIn_Print_Area_1_11_1" localSheetId="0">#REF!</definedName>
    <definedName name="Excel_BuilIn_Print_Area_1_11_1" localSheetId="6">#REF!</definedName>
    <definedName name="Excel_BuilIn_Print_Area_1_11_1" localSheetId="2">#REF!</definedName>
    <definedName name="Excel_BuilIn_Print_Area_1_11_1" localSheetId="1">#REF!</definedName>
    <definedName name="Excel_BuilIn_Print_Area_1_11_1">#REF!</definedName>
    <definedName name="Excel_BuilIn_Print_Area_1_11_1_1" localSheetId="0">#REF!</definedName>
    <definedName name="Excel_BuilIn_Print_Area_1_11_1_1" localSheetId="2">#REF!</definedName>
    <definedName name="Excel_BuilIn_Print_Area_1_11_1_1" localSheetId="5">#REF!</definedName>
    <definedName name="Excel_BuilIn_Print_Area_1_11_1_1" localSheetId="1">#REF!</definedName>
    <definedName name="Excel_BuilIn_Print_Area_1_11_1_1">#REF!</definedName>
    <definedName name="Excel_BuilIn_Print_Area_1_11_1_12" localSheetId="0">#REF!</definedName>
    <definedName name="Excel_BuilIn_Print_Area_1_11_1_12" localSheetId="6">#REF!</definedName>
    <definedName name="Excel_BuilIn_Print_Area_1_11_1_12" localSheetId="2">#REF!</definedName>
    <definedName name="Excel_BuilIn_Print_Area_1_11_1_12" localSheetId="1">#REF!</definedName>
    <definedName name="Excel_BuilIn_Print_Area_1_11_1_12">#REF!</definedName>
    <definedName name="Excel_BuilIn_Print_Area_1_11_1_12_1" localSheetId="0">#REF!</definedName>
    <definedName name="Excel_BuilIn_Print_Area_1_11_1_12_1" localSheetId="2">#REF!</definedName>
    <definedName name="Excel_BuilIn_Print_Area_1_11_1_12_1" localSheetId="5">#REF!</definedName>
    <definedName name="Excel_BuilIn_Print_Area_1_11_1_12_1" localSheetId="1">#REF!</definedName>
    <definedName name="Excel_BuilIn_Print_Area_1_11_1_12_1">#REF!</definedName>
    <definedName name="Excel_BuilIn_Print_Area_1_11_1_12_5" localSheetId="0">#REF!</definedName>
    <definedName name="Excel_BuilIn_Print_Area_1_11_1_12_5" localSheetId="6">#REF!</definedName>
    <definedName name="Excel_BuilIn_Print_Area_1_11_1_12_5" localSheetId="2">#REF!</definedName>
    <definedName name="Excel_BuilIn_Print_Area_1_11_1_12_5" localSheetId="1">#REF!</definedName>
    <definedName name="Excel_BuilIn_Print_Area_1_11_1_12_5">#REF!</definedName>
    <definedName name="Excel_BuilIn_Print_Area_1_11_1_12_5_1" localSheetId="0">#REF!</definedName>
    <definedName name="Excel_BuilIn_Print_Area_1_11_1_12_5_1" localSheetId="2">#REF!</definedName>
    <definedName name="Excel_BuilIn_Print_Area_1_11_1_12_5_1" localSheetId="5">#REF!</definedName>
    <definedName name="Excel_BuilIn_Print_Area_1_11_1_12_5_1" localSheetId="1">#REF!</definedName>
    <definedName name="Excel_BuilIn_Print_Area_1_11_1_12_5_1">#REF!</definedName>
    <definedName name="Excel_BuilIn_Print_Area_1_11_1_2" localSheetId="0">#REF!</definedName>
    <definedName name="Excel_BuilIn_Print_Area_1_11_1_2" localSheetId="6">#REF!</definedName>
    <definedName name="Excel_BuilIn_Print_Area_1_11_1_2" localSheetId="2">#REF!</definedName>
    <definedName name="Excel_BuilIn_Print_Area_1_11_1_2" localSheetId="1">#REF!</definedName>
    <definedName name="Excel_BuilIn_Print_Area_1_11_1_2">#REF!</definedName>
    <definedName name="Excel_BuilIn_Print_Area_1_11_1_2_1" localSheetId="0">#REF!</definedName>
    <definedName name="Excel_BuilIn_Print_Area_1_11_1_2_1" localSheetId="2">#REF!</definedName>
    <definedName name="Excel_BuilIn_Print_Area_1_11_1_2_1" localSheetId="5">#REF!</definedName>
    <definedName name="Excel_BuilIn_Print_Area_1_11_1_2_1" localSheetId="1">#REF!</definedName>
    <definedName name="Excel_BuilIn_Print_Area_1_11_1_2_1">#REF!</definedName>
    <definedName name="Excel_BuilIn_Print_Area_1_11_1_2_5" localSheetId="0">#REF!</definedName>
    <definedName name="Excel_BuilIn_Print_Area_1_11_1_2_5" localSheetId="6">#REF!</definedName>
    <definedName name="Excel_BuilIn_Print_Area_1_11_1_2_5" localSheetId="2">#REF!</definedName>
    <definedName name="Excel_BuilIn_Print_Area_1_11_1_2_5" localSheetId="1">#REF!</definedName>
    <definedName name="Excel_BuilIn_Print_Area_1_11_1_2_5">#REF!</definedName>
    <definedName name="Excel_BuilIn_Print_Area_1_11_1_2_5_1" localSheetId="0">#REF!</definedName>
    <definedName name="Excel_BuilIn_Print_Area_1_11_1_2_5_1" localSheetId="2">#REF!</definedName>
    <definedName name="Excel_BuilIn_Print_Area_1_11_1_2_5_1" localSheetId="5">#REF!</definedName>
    <definedName name="Excel_BuilIn_Print_Area_1_11_1_2_5_1" localSheetId="1">#REF!</definedName>
    <definedName name="Excel_BuilIn_Print_Area_1_11_1_2_5_1">#REF!</definedName>
    <definedName name="Excel_BuilIn_Print_Area_1_11_1_5" localSheetId="0">#REF!</definedName>
    <definedName name="Excel_BuilIn_Print_Area_1_11_1_5" localSheetId="6">#REF!</definedName>
    <definedName name="Excel_BuilIn_Print_Area_1_11_1_5" localSheetId="2">#REF!</definedName>
    <definedName name="Excel_BuilIn_Print_Area_1_11_1_5" localSheetId="1">#REF!</definedName>
    <definedName name="Excel_BuilIn_Print_Area_1_11_1_5">#REF!</definedName>
    <definedName name="Excel_BuilIn_Print_Area_1_11_1_5_1" localSheetId="0">#REF!</definedName>
    <definedName name="Excel_BuilIn_Print_Area_1_11_1_5_1" localSheetId="2">#REF!</definedName>
    <definedName name="Excel_BuilIn_Print_Area_1_11_1_5_1" localSheetId="5">#REF!</definedName>
    <definedName name="Excel_BuilIn_Print_Area_1_11_1_5_1" localSheetId="1">#REF!</definedName>
    <definedName name="Excel_BuilIn_Print_Area_1_11_1_5_1">#REF!</definedName>
    <definedName name="Excel_BuilIn_Print_Area_1_11_1_8" localSheetId="0">#REF!</definedName>
    <definedName name="Excel_BuilIn_Print_Area_1_11_1_8" localSheetId="6">#REF!</definedName>
    <definedName name="Excel_BuilIn_Print_Area_1_11_1_8" localSheetId="2">#REF!</definedName>
    <definedName name="Excel_BuilIn_Print_Area_1_11_1_8" localSheetId="1">#REF!</definedName>
    <definedName name="Excel_BuilIn_Print_Area_1_11_1_8">#REF!</definedName>
    <definedName name="Excel_BuilIn_Print_Area_1_11_1_8_1" localSheetId="0">#REF!</definedName>
    <definedName name="Excel_BuilIn_Print_Area_1_11_1_8_1" localSheetId="2">#REF!</definedName>
    <definedName name="Excel_BuilIn_Print_Area_1_11_1_8_1" localSheetId="5">#REF!</definedName>
    <definedName name="Excel_BuilIn_Print_Area_1_11_1_8_1" localSheetId="1">#REF!</definedName>
    <definedName name="Excel_BuilIn_Print_Area_1_11_1_8_1">#REF!</definedName>
    <definedName name="Excel_BuilIn_Print_Area_1_11_1_8_5" localSheetId="0">#REF!</definedName>
    <definedName name="Excel_BuilIn_Print_Area_1_11_1_8_5" localSheetId="6">#REF!</definedName>
    <definedName name="Excel_BuilIn_Print_Area_1_11_1_8_5" localSheetId="2">#REF!</definedName>
    <definedName name="Excel_BuilIn_Print_Area_1_11_1_8_5" localSheetId="1">#REF!</definedName>
    <definedName name="Excel_BuilIn_Print_Area_1_11_1_8_5">#REF!</definedName>
    <definedName name="Excel_BuilIn_Print_Area_1_11_1_8_5_1" localSheetId="0">#REF!</definedName>
    <definedName name="Excel_BuilIn_Print_Area_1_11_1_8_5_1" localSheetId="2">#REF!</definedName>
    <definedName name="Excel_BuilIn_Print_Area_1_11_1_8_5_1" localSheetId="5">#REF!</definedName>
    <definedName name="Excel_BuilIn_Print_Area_1_11_1_8_5_1" localSheetId="1">#REF!</definedName>
    <definedName name="Excel_BuilIn_Print_Area_1_11_1_8_5_1">#REF!</definedName>
    <definedName name="Excel_BuiltIn_Print_Area_1" localSheetId="0">#REF!</definedName>
    <definedName name="Excel_BuiltIn_Print_Area_1" localSheetId="6">#REF!</definedName>
    <definedName name="Excel_BuiltIn_Print_Area_1" localSheetId="2">#REF!</definedName>
    <definedName name="Excel_BuiltIn_Print_Area_1" localSheetId="1">#REF!</definedName>
    <definedName name="Excel_BuiltIn_Print_Area_1">#REF!</definedName>
    <definedName name="Excel_BuiltIn_Print_Area_1_1" localSheetId="0">#REF!</definedName>
    <definedName name="Excel_BuiltIn_Print_Area_1_1" localSheetId="6">#REF!</definedName>
    <definedName name="Excel_BuiltIn_Print_Area_1_1" localSheetId="2">#REF!</definedName>
    <definedName name="Excel_BuiltIn_Print_Area_1_1" localSheetId="1">#REF!</definedName>
    <definedName name="Excel_BuiltIn_Print_Area_1_1">#REF!</definedName>
    <definedName name="Excel_BuiltIn_Print_Area_1_1_1" localSheetId="0">#REF!</definedName>
    <definedName name="Excel_BuiltIn_Print_Area_1_1_1" localSheetId="6">#REF!</definedName>
    <definedName name="Excel_BuiltIn_Print_Area_1_1_1" localSheetId="2">#REF!</definedName>
    <definedName name="Excel_BuiltIn_Print_Area_1_1_1" localSheetId="1">#REF!</definedName>
    <definedName name="Excel_BuiltIn_Print_Area_1_1_1">#REF!</definedName>
    <definedName name="Excel_BuiltIn_Print_Area_1_1_1_1" localSheetId="0">#REF!</definedName>
    <definedName name="Excel_BuiltIn_Print_Area_1_1_1_1" localSheetId="6">#REF!</definedName>
    <definedName name="Excel_BuiltIn_Print_Area_1_1_1_1" localSheetId="2">#REF!</definedName>
    <definedName name="Excel_BuiltIn_Print_Area_1_1_1_1" localSheetId="1">#REF!</definedName>
    <definedName name="Excel_BuiltIn_Print_Area_1_1_1_1">#REF!</definedName>
    <definedName name="Excel_BuiltIn_Print_Area_1_1_1_1_1" localSheetId="0">#REF!</definedName>
    <definedName name="Excel_BuiltIn_Print_Area_1_1_1_1_1" localSheetId="6">#REF!</definedName>
    <definedName name="Excel_BuiltIn_Print_Area_1_1_1_1_1" localSheetId="2">#REF!</definedName>
    <definedName name="Excel_BuiltIn_Print_Area_1_1_1_1_1" localSheetId="1">#REF!</definedName>
    <definedName name="Excel_BuiltIn_Print_Area_1_1_1_1_1">#REF!</definedName>
    <definedName name="Excel_BuiltIn_Print_Area_1_1_1_1_1_1" localSheetId="0">#REF!</definedName>
    <definedName name="Excel_BuiltIn_Print_Area_1_1_1_1_1_1" localSheetId="6">#REF!</definedName>
    <definedName name="Excel_BuiltIn_Print_Area_1_1_1_1_1_1" localSheetId="2">#REF!</definedName>
    <definedName name="Excel_BuiltIn_Print_Area_1_1_1_1_1_1" localSheetId="1">#REF!</definedName>
    <definedName name="Excel_BuiltIn_Print_Area_1_1_1_1_1_1">#REF!</definedName>
    <definedName name="Excel_BuiltIn_Print_Area_1_1_1_1_1_1_1" localSheetId="0">#REF!</definedName>
    <definedName name="Excel_BuiltIn_Print_Area_1_1_1_1_1_1_1" localSheetId="6">#REF!</definedName>
    <definedName name="Excel_BuiltIn_Print_Area_1_1_1_1_1_1_1" localSheetId="2">#REF!</definedName>
    <definedName name="Excel_BuiltIn_Print_Area_1_1_1_1_1_1_1" localSheetId="1">#REF!</definedName>
    <definedName name="Excel_BuiltIn_Print_Area_1_1_1_1_1_1_1">#REF!</definedName>
    <definedName name="Excel_BuiltIn_Print_Area_1_1_1_1_1_1_1_1">NA()</definedName>
    <definedName name="Excel_BuiltIn_Print_Area_1_1_1_1_1_1_1_1_1" localSheetId="0">#REF!</definedName>
    <definedName name="Excel_BuiltIn_Print_Area_1_1_1_1_1_1_1_1_1" localSheetId="6">#REF!</definedName>
    <definedName name="Excel_BuiltIn_Print_Area_1_1_1_1_1_1_1_1_1" localSheetId="2">#REF!</definedName>
    <definedName name="Excel_BuiltIn_Print_Area_1_1_1_1_1_1_1_1_1" localSheetId="4">#REF!</definedName>
    <definedName name="Excel_BuiltIn_Print_Area_1_1_1_1_1_1_1_1_1" localSheetId="1">#REF!</definedName>
    <definedName name="Excel_BuiltIn_Print_Area_1_1_1_1_1_1_1_1_1">#REF!</definedName>
    <definedName name="Excel_BuiltIn_Print_Area_1_1_1_1_1_1_1_1_1_1" localSheetId="0">#REF!</definedName>
    <definedName name="Excel_BuiltIn_Print_Area_1_1_1_1_1_1_1_1_1_1" localSheetId="6">#REF!</definedName>
    <definedName name="Excel_BuiltIn_Print_Area_1_1_1_1_1_1_1_1_1_1" localSheetId="2">#REF!</definedName>
    <definedName name="Excel_BuiltIn_Print_Area_1_1_1_1_1_1_1_1_1_1" localSheetId="4">#REF!</definedName>
    <definedName name="Excel_BuiltIn_Print_Area_1_1_1_1_1_1_1_1_1_1" localSheetId="1">#REF!</definedName>
    <definedName name="Excel_BuiltIn_Print_Area_1_1_1_1_1_1_1_1_1_1">#REF!</definedName>
    <definedName name="Excel_BuiltIn_Print_Area_1_1_1_1_1_1_1_1_1_1_1" localSheetId="0">#REF!</definedName>
    <definedName name="Excel_BuiltIn_Print_Area_1_1_1_1_1_1_1_1_1_1_1" localSheetId="2">#REF!</definedName>
    <definedName name="Excel_BuiltIn_Print_Area_1_1_1_1_1_1_1_1_1_1_1" localSheetId="4">#REF!</definedName>
    <definedName name="Excel_BuiltIn_Print_Area_1_1_1_1_1_1_1_1_1_1_1" localSheetId="5">#REF!</definedName>
    <definedName name="Excel_BuiltIn_Print_Area_1_1_1_1_1_1_1_1_1_1_1" localSheetId="1">#REF!</definedName>
    <definedName name="Excel_BuiltIn_Print_Area_1_1_1_1_1_1_1_1_1_1_1">#REF!</definedName>
    <definedName name="Excel_BuiltIn_Print_Area_1_1_1_1_1_1_1_1_1_1_1_1" localSheetId="0">#REF!</definedName>
    <definedName name="Excel_BuiltIn_Print_Area_1_1_1_1_1_1_1_1_1_1_1_1" localSheetId="2">#REF!</definedName>
    <definedName name="Excel_BuiltIn_Print_Area_1_1_1_1_1_1_1_1_1_1_1_1" localSheetId="5">#REF!</definedName>
    <definedName name="Excel_BuiltIn_Print_Area_1_1_1_1_1_1_1_1_1_1_1_1">#REF!</definedName>
    <definedName name="Excel_BuiltIn_Print_Area_1_1_1_1_1_1_1_1_1_1_1_1_1" localSheetId="0">#REF!</definedName>
    <definedName name="Excel_BuiltIn_Print_Area_1_1_1_1_1_1_1_1_1_1_1_1_1" localSheetId="2">#REF!</definedName>
    <definedName name="Excel_BuiltIn_Print_Area_1_1_1_1_1_1_1_1_1_1_1_1_1" localSheetId="5">#REF!</definedName>
    <definedName name="Excel_BuiltIn_Print_Area_1_1_1_1_1_1_1_1_1_1_1_1_1">#REF!</definedName>
    <definedName name="Excel_BuiltIn_Print_Area_1_1_1_1_1_1_1_1_1_1_1_1_1_1" localSheetId="0">#REF!</definedName>
    <definedName name="Excel_BuiltIn_Print_Area_1_1_1_1_1_1_1_1_1_1_1_1_1_1" localSheetId="2">#REF!</definedName>
    <definedName name="Excel_BuiltIn_Print_Area_1_1_1_1_1_1_1_1_1_1_1_1_1_1" localSheetId="5">#REF!</definedName>
    <definedName name="Excel_BuiltIn_Print_Area_1_1_1_1_1_1_1_1_1_1_1_1_1_1">#REF!</definedName>
    <definedName name="Excel_BuiltIn_Print_Area_1_1_1_1_1_1_1_1_1_1_1_1_1_1_1" localSheetId="0">#REF!</definedName>
    <definedName name="Excel_BuiltIn_Print_Area_1_1_1_1_1_1_1_1_1_1_1_1_1_1_1" localSheetId="2">#REF!</definedName>
    <definedName name="Excel_BuiltIn_Print_Area_1_1_1_1_1_1_1_1_1_1_1_1_1_1_1" localSheetId="5">#REF!</definedName>
    <definedName name="Excel_BuiltIn_Print_Area_1_1_1_1_1_1_1_1_1_1_1_1_1_1_1">#REF!</definedName>
    <definedName name="Excel_BuiltIn_Print_Area_1_1_1_1_1_1_1_1_1_1_1_1_1_1_1_1" localSheetId="0">#REF!</definedName>
    <definedName name="Excel_BuiltIn_Print_Area_1_1_1_1_1_1_1_1_1_1_1_1_1_1_1_1" localSheetId="2">#REF!</definedName>
    <definedName name="Excel_BuiltIn_Print_Area_1_1_1_1_1_1_1_1_1_1_1_1_1_1_1_1" localSheetId="5">#REF!</definedName>
    <definedName name="Excel_BuiltIn_Print_Area_1_1_1_1_1_1_1_1_1_1_1_1_1_1_1_1">#REF!</definedName>
    <definedName name="Excel_BuiltIn_Print_Area_1_1_1_1_1_1_1_1_1_1_1_1_1_1_1_1_1" localSheetId="0">#REF!</definedName>
    <definedName name="Excel_BuiltIn_Print_Area_1_1_1_1_1_1_1_1_1_1_1_1_1_1_1_1_1" localSheetId="2">#REF!</definedName>
    <definedName name="Excel_BuiltIn_Print_Area_1_1_1_1_1_1_1_1_1_1_1_1_1_1_1_1_1" localSheetId="5">#REF!</definedName>
    <definedName name="Excel_BuiltIn_Print_Area_1_1_1_1_1_1_1_1_1_1_1_1_1_1_1_1_1">#REF!</definedName>
    <definedName name="Excel_BuiltIn_Print_Area_1_1_1_1_1_1_1_1_1_1_1_1_1_1_1_1_1_1" localSheetId="0">#REF!</definedName>
    <definedName name="Excel_BuiltIn_Print_Area_1_1_1_1_1_1_1_1_1_1_1_1_1_1_1_1_1_1" localSheetId="2">#REF!</definedName>
    <definedName name="Excel_BuiltIn_Print_Area_1_1_1_1_1_1_1_1_1_1_1_1_1_1_1_1_1_1" localSheetId="5">#REF!</definedName>
    <definedName name="Excel_BuiltIn_Print_Area_1_1_1_1_1_1_1_1_1_1_1_1_1_1_1_1_1_1">#REF!</definedName>
    <definedName name="Excel_BuiltIn_Print_Area_1_1_1_1_1_1_1_1_1_1_1_1_1_1_1_1_1_1_1" localSheetId="0">#REF!</definedName>
    <definedName name="Excel_BuiltIn_Print_Area_1_1_1_1_1_1_1_1_1_1_1_1_1_1_1_1_1_1_1" localSheetId="2">#REF!</definedName>
    <definedName name="Excel_BuiltIn_Print_Area_1_1_1_1_1_1_1_1_1_1_1_1_1_1_1_1_1_1_1" localSheetId="5">#REF!</definedName>
    <definedName name="Excel_BuiltIn_Print_Area_1_1_1_1_1_1_1_1_1_1_1_1_1_1_1_1_1_1_1">#REF!</definedName>
    <definedName name="Excel_BuiltIn_Print_Area_1_1_1_1_1_1_1_1_2">NA()</definedName>
    <definedName name="Excel_BuiltIn_Print_Area_1_1_1_1_1_1_1_1_3">NA()</definedName>
    <definedName name="Excel_BuiltIn_Print_Area_1_1_1_1_1_1_1_12" localSheetId="0">#REF!</definedName>
    <definedName name="Excel_BuiltIn_Print_Area_1_1_1_1_1_1_1_12" localSheetId="6">#REF!</definedName>
    <definedName name="Excel_BuiltIn_Print_Area_1_1_1_1_1_1_1_12" localSheetId="2">#REF!</definedName>
    <definedName name="Excel_BuiltIn_Print_Area_1_1_1_1_1_1_1_12" localSheetId="4">#REF!</definedName>
    <definedName name="Excel_BuiltIn_Print_Area_1_1_1_1_1_1_1_12" localSheetId="1">#REF!</definedName>
    <definedName name="Excel_BuiltIn_Print_Area_1_1_1_1_1_1_1_12">#REF!</definedName>
    <definedName name="Excel_BuiltIn_Print_Area_1_1_1_1_1_1_1_12_1" localSheetId="0">#REF!</definedName>
    <definedName name="Excel_BuiltIn_Print_Area_1_1_1_1_1_1_1_12_1" localSheetId="2">#REF!</definedName>
    <definedName name="Excel_BuiltIn_Print_Area_1_1_1_1_1_1_1_12_1" localSheetId="4">#REF!</definedName>
    <definedName name="Excel_BuiltIn_Print_Area_1_1_1_1_1_1_1_12_1" localSheetId="5">#REF!</definedName>
    <definedName name="Excel_BuiltIn_Print_Area_1_1_1_1_1_1_1_12_1" localSheetId="1">#REF!</definedName>
    <definedName name="Excel_BuiltIn_Print_Area_1_1_1_1_1_1_1_12_1">#REF!</definedName>
    <definedName name="Excel_BuiltIn_Print_Area_1_1_1_1_1_1_1_2" localSheetId="0">#REF!</definedName>
    <definedName name="Excel_BuiltIn_Print_Area_1_1_1_1_1_1_1_2" localSheetId="2">#REF!</definedName>
    <definedName name="Excel_BuiltIn_Print_Area_1_1_1_1_1_1_1_2" localSheetId="4">#REF!</definedName>
    <definedName name="Excel_BuiltIn_Print_Area_1_1_1_1_1_1_1_2" localSheetId="5">#REF!</definedName>
    <definedName name="Excel_BuiltIn_Print_Area_1_1_1_1_1_1_1_2">#REF!</definedName>
    <definedName name="Excel_BuiltIn_Print_Area_1_1_1_1_1_1_1_3" localSheetId="0">#REF!</definedName>
    <definedName name="Excel_BuiltIn_Print_Area_1_1_1_1_1_1_1_3" localSheetId="2">#REF!</definedName>
    <definedName name="Excel_BuiltIn_Print_Area_1_1_1_1_1_1_1_3" localSheetId="5">#REF!</definedName>
    <definedName name="Excel_BuiltIn_Print_Area_1_1_1_1_1_1_1_3">#REF!</definedName>
    <definedName name="Excel_BuiltIn_Print_Area_1_1_1_1_1_1_1_7" localSheetId="0">#REF!</definedName>
    <definedName name="Excel_BuiltIn_Print_Area_1_1_1_1_1_1_1_7" localSheetId="6">#REF!</definedName>
    <definedName name="Excel_BuiltIn_Print_Area_1_1_1_1_1_1_1_7" localSheetId="2">#REF!</definedName>
    <definedName name="Excel_BuiltIn_Print_Area_1_1_1_1_1_1_1_7" localSheetId="1">#REF!</definedName>
    <definedName name="Excel_BuiltIn_Print_Area_1_1_1_1_1_1_1_7">#REF!</definedName>
    <definedName name="Excel_BuiltIn_Print_Area_1_1_1_1_1_1_1_7_1" localSheetId="0">#REF!</definedName>
    <definedName name="Excel_BuiltIn_Print_Area_1_1_1_1_1_1_1_7_1" localSheetId="2">#REF!</definedName>
    <definedName name="Excel_BuiltIn_Print_Area_1_1_1_1_1_1_1_7_1" localSheetId="5">#REF!</definedName>
    <definedName name="Excel_BuiltIn_Print_Area_1_1_1_1_1_1_1_7_1" localSheetId="1">#REF!</definedName>
    <definedName name="Excel_BuiltIn_Print_Area_1_1_1_1_1_1_1_7_1">#REF!</definedName>
    <definedName name="Excel_BuiltIn_Print_Area_1_1_1_1_1_1_1_8" localSheetId="0">#REF!</definedName>
    <definedName name="Excel_BuiltIn_Print_Area_1_1_1_1_1_1_1_8" localSheetId="6">#REF!</definedName>
    <definedName name="Excel_BuiltIn_Print_Area_1_1_1_1_1_1_1_8" localSheetId="2">#REF!</definedName>
    <definedName name="Excel_BuiltIn_Print_Area_1_1_1_1_1_1_1_8" localSheetId="1">#REF!</definedName>
    <definedName name="Excel_BuiltIn_Print_Area_1_1_1_1_1_1_1_8">#REF!</definedName>
    <definedName name="Excel_BuiltIn_Print_Area_1_1_1_1_1_1_1_8_1" localSheetId="0">#REF!</definedName>
    <definedName name="Excel_BuiltIn_Print_Area_1_1_1_1_1_1_1_8_1" localSheetId="2">#REF!</definedName>
    <definedName name="Excel_BuiltIn_Print_Area_1_1_1_1_1_1_1_8_1" localSheetId="5">#REF!</definedName>
    <definedName name="Excel_BuiltIn_Print_Area_1_1_1_1_1_1_1_8_1" localSheetId="1">#REF!</definedName>
    <definedName name="Excel_BuiltIn_Print_Area_1_1_1_1_1_1_1_8_1">#REF!</definedName>
    <definedName name="Excel_BuiltIn_Print_Area_1_1_1_1_1_1_12" localSheetId="0">#REF!</definedName>
    <definedName name="Excel_BuiltIn_Print_Area_1_1_1_1_1_1_12" localSheetId="6">#REF!</definedName>
    <definedName name="Excel_BuiltIn_Print_Area_1_1_1_1_1_1_12" localSheetId="2">#REF!</definedName>
    <definedName name="Excel_BuiltIn_Print_Area_1_1_1_1_1_1_12" localSheetId="1">#REF!</definedName>
    <definedName name="Excel_BuiltIn_Print_Area_1_1_1_1_1_1_12">#REF!</definedName>
    <definedName name="Excel_BuiltIn_Print_Area_1_1_1_1_1_1_12_1" localSheetId="0">#REF!</definedName>
    <definedName name="Excel_BuiltIn_Print_Area_1_1_1_1_1_1_12_1" localSheetId="6">#REF!</definedName>
    <definedName name="Excel_BuiltIn_Print_Area_1_1_1_1_1_1_12_1" localSheetId="2">#REF!</definedName>
    <definedName name="Excel_BuiltIn_Print_Area_1_1_1_1_1_1_12_1" localSheetId="1">#REF!</definedName>
    <definedName name="Excel_BuiltIn_Print_Area_1_1_1_1_1_1_12_1">#REF!</definedName>
    <definedName name="Excel_BuiltIn_Print_Area_1_1_1_1_1_1_12_1_1" localSheetId="0">#REF!</definedName>
    <definedName name="Excel_BuiltIn_Print_Area_1_1_1_1_1_1_12_1_1" localSheetId="2">#REF!</definedName>
    <definedName name="Excel_BuiltIn_Print_Area_1_1_1_1_1_1_12_1_1" localSheetId="5">#REF!</definedName>
    <definedName name="Excel_BuiltIn_Print_Area_1_1_1_1_1_1_12_1_1" localSheetId="1">#REF!</definedName>
    <definedName name="Excel_BuiltIn_Print_Area_1_1_1_1_1_1_12_1_1">#REF!</definedName>
    <definedName name="Excel_BuiltIn_Print_Area_1_1_1_1_1_1_12_1_1_1" localSheetId="0">#REF!</definedName>
    <definedName name="Excel_BuiltIn_Print_Area_1_1_1_1_1_1_12_1_1_1" localSheetId="2">#REF!</definedName>
    <definedName name="Excel_BuiltIn_Print_Area_1_1_1_1_1_1_12_1_1_1" localSheetId="5">#REF!</definedName>
    <definedName name="Excel_BuiltIn_Print_Area_1_1_1_1_1_1_12_1_1_1">#REF!</definedName>
    <definedName name="Excel_BuiltIn_Print_Area_1_1_1_1_1_1_12_1_1_1_1" localSheetId="0">#REF!</definedName>
    <definedName name="Excel_BuiltIn_Print_Area_1_1_1_1_1_1_12_1_1_1_1" localSheetId="2">#REF!</definedName>
    <definedName name="Excel_BuiltIn_Print_Area_1_1_1_1_1_1_12_1_1_1_1" localSheetId="5">#REF!</definedName>
    <definedName name="Excel_BuiltIn_Print_Area_1_1_1_1_1_1_12_1_1_1_1">#REF!</definedName>
    <definedName name="Excel_BuiltIn_Print_Area_1_1_1_1_1_1_12_1_2" localSheetId="0">#REF!</definedName>
    <definedName name="Excel_BuiltIn_Print_Area_1_1_1_1_1_1_12_1_2" localSheetId="2">#REF!</definedName>
    <definedName name="Excel_BuiltIn_Print_Area_1_1_1_1_1_1_12_1_2" localSheetId="5">#REF!</definedName>
    <definedName name="Excel_BuiltIn_Print_Area_1_1_1_1_1_1_12_1_2">#REF!</definedName>
    <definedName name="Excel_BuiltIn_Print_Area_1_1_1_1_1_1_2" localSheetId="0">#REF!</definedName>
    <definedName name="Excel_BuiltIn_Print_Area_1_1_1_1_1_1_2" localSheetId="2">#REF!</definedName>
    <definedName name="Excel_BuiltIn_Print_Area_1_1_1_1_1_1_2" localSheetId="5">#REF!</definedName>
    <definedName name="Excel_BuiltIn_Print_Area_1_1_1_1_1_1_2">#REF!</definedName>
    <definedName name="Excel_BuiltIn_Print_Area_1_1_1_1_1_1_3" localSheetId="0">#REF!</definedName>
    <definedName name="Excel_BuiltIn_Print_Area_1_1_1_1_1_1_3" localSheetId="2">#REF!</definedName>
    <definedName name="Excel_BuiltIn_Print_Area_1_1_1_1_1_1_3" localSheetId="5">#REF!</definedName>
    <definedName name="Excel_BuiltIn_Print_Area_1_1_1_1_1_1_3">#REF!</definedName>
    <definedName name="Excel_BuiltIn_Print_Area_1_1_1_1_1_1_7" localSheetId="0">#REF!</definedName>
    <definedName name="Excel_BuiltIn_Print_Area_1_1_1_1_1_1_7" localSheetId="6">#REF!</definedName>
    <definedName name="Excel_BuiltIn_Print_Area_1_1_1_1_1_1_7" localSheetId="2">#REF!</definedName>
    <definedName name="Excel_BuiltIn_Print_Area_1_1_1_1_1_1_7" localSheetId="1">#REF!</definedName>
    <definedName name="Excel_BuiltIn_Print_Area_1_1_1_1_1_1_7">#REF!</definedName>
    <definedName name="Excel_BuiltIn_Print_Area_1_1_1_1_1_1_7_1" localSheetId="0">#REF!</definedName>
    <definedName name="Excel_BuiltIn_Print_Area_1_1_1_1_1_1_7_1" localSheetId="6">#REF!</definedName>
    <definedName name="Excel_BuiltIn_Print_Area_1_1_1_1_1_1_7_1" localSheetId="2">#REF!</definedName>
    <definedName name="Excel_BuiltIn_Print_Area_1_1_1_1_1_1_7_1" localSheetId="1">#REF!</definedName>
    <definedName name="Excel_BuiltIn_Print_Area_1_1_1_1_1_1_7_1">#REF!</definedName>
    <definedName name="Excel_BuiltIn_Print_Area_1_1_1_1_1_1_7_1_1" localSheetId="0">#REF!</definedName>
    <definedName name="Excel_BuiltIn_Print_Area_1_1_1_1_1_1_7_1_1" localSheetId="2">#REF!</definedName>
    <definedName name="Excel_BuiltIn_Print_Area_1_1_1_1_1_1_7_1_1" localSheetId="5">#REF!</definedName>
    <definedName name="Excel_BuiltIn_Print_Area_1_1_1_1_1_1_7_1_1" localSheetId="1">#REF!</definedName>
    <definedName name="Excel_BuiltIn_Print_Area_1_1_1_1_1_1_7_1_1">#REF!</definedName>
    <definedName name="Excel_BuiltIn_Print_Area_1_1_1_1_1_1_7_1_1_1" localSheetId="0">#REF!</definedName>
    <definedName name="Excel_BuiltIn_Print_Area_1_1_1_1_1_1_7_1_1_1" localSheetId="2">#REF!</definedName>
    <definedName name="Excel_BuiltIn_Print_Area_1_1_1_1_1_1_7_1_1_1" localSheetId="5">#REF!</definedName>
    <definedName name="Excel_BuiltIn_Print_Area_1_1_1_1_1_1_7_1_1_1">#REF!</definedName>
    <definedName name="Excel_BuiltIn_Print_Area_1_1_1_1_1_1_7_1_1_1_1" localSheetId="0">#REF!</definedName>
    <definedName name="Excel_BuiltIn_Print_Area_1_1_1_1_1_1_7_1_1_1_1" localSheetId="2">#REF!</definedName>
    <definedName name="Excel_BuiltIn_Print_Area_1_1_1_1_1_1_7_1_1_1_1" localSheetId="5">#REF!</definedName>
    <definedName name="Excel_BuiltIn_Print_Area_1_1_1_1_1_1_7_1_1_1_1">#REF!</definedName>
    <definedName name="Excel_BuiltIn_Print_Area_1_1_1_1_1_1_7_1_2" localSheetId="0">#REF!</definedName>
    <definedName name="Excel_BuiltIn_Print_Area_1_1_1_1_1_1_7_1_2" localSheetId="2">#REF!</definedName>
    <definedName name="Excel_BuiltIn_Print_Area_1_1_1_1_1_1_7_1_2" localSheetId="5">#REF!</definedName>
    <definedName name="Excel_BuiltIn_Print_Area_1_1_1_1_1_1_7_1_2">#REF!</definedName>
    <definedName name="Excel_BuiltIn_Print_Area_1_1_1_1_1_1_8" localSheetId="0">#REF!</definedName>
    <definedName name="Excel_BuiltIn_Print_Area_1_1_1_1_1_1_8" localSheetId="6">#REF!</definedName>
    <definedName name="Excel_BuiltIn_Print_Area_1_1_1_1_1_1_8" localSheetId="2">#REF!</definedName>
    <definedName name="Excel_BuiltIn_Print_Area_1_1_1_1_1_1_8" localSheetId="1">#REF!</definedName>
    <definedName name="Excel_BuiltIn_Print_Area_1_1_1_1_1_1_8">#REF!</definedName>
    <definedName name="Excel_BuiltIn_Print_Area_1_1_1_1_1_1_8_1" localSheetId="0">#REF!</definedName>
    <definedName name="Excel_BuiltIn_Print_Area_1_1_1_1_1_1_8_1" localSheetId="6">#REF!</definedName>
    <definedName name="Excel_BuiltIn_Print_Area_1_1_1_1_1_1_8_1" localSheetId="2">#REF!</definedName>
    <definedName name="Excel_BuiltIn_Print_Area_1_1_1_1_1_1_8_1" localSheetId="1">#REF!</definedName>
    <definedName name="Excel_BuiltIn_Print_Area_1_1_1_1_1_1_8_1">#REF!</definedName>
    <definedName name="Excel_BuiltIn_Print_Area_1_1_1_1_1_1_8_1_1" localSheetId="0">#REF!</definedName>
    <definedName name="Excel_BuiltIn_Print_Area_1_1_1_1_1_1_8_1_1" localSheetId="2">#REF!</definedName>
    <definedName name="Excel_BuiltIn_Print_Area_1_1_1_1_1_1_8_1_1" localSheetId="5">#REF!</definedName>
    <definedName name="Excel_BuiltIn_Print_Area_1_1_1_1_1_1_8_1_1" localSheetId="1">#REF!</definedName>
    <definedName name="Excel_BuiltIn_Print_Area_1_1_1_1_1_1_8_1_1">#REF!</definedName>
    <definedName name="Excel_BuiltIn_Print_Area_1_1_1_1_1_1_8_1_1_1" localSheetId="0">#REF!</definedName>
    <definedName name="Excel_BuiltIn_Print_Area_1_1_1_1_1_1_8_1_1_1" localSheetId="2">#REF!</definedName>
    <definedName name="Excel_BuiltIn_Print_Area_1_1_1_1_1_1_8_1_1_1" localSheetId="5">#REF!</definedName>
    <definedName name="Excel_BuiltIn_Print_Area_1_1_1_1_1_1_8_1_1_1">#REF!</definedName>
    <definedName name="Excel_BuiltIn_Print_Area_1_1_1_1_1_1_8_1_1_1_1" localSheetId="0">#REF!</definedName>
    <definedName name="Excel_BuiltIn_Print_Area_1_1_1_1_1_1_8_1_1_1_1" localSheetId="2">#REF!</definedName>
    <definedName name="Excel_BuiltIn_Print_Area_1_1_1_1_1_1_8_1_1_1_1" localSheetId="5">#REF!</definedName>
    <definedName name="Excel_BuiltIn_Print_Area_1_1_1_1_1_1_8_1_1_1_1">#REF!</definedName>
    <definedName name="Excel_BuiltIn_Print_Area_1_1_1_1_1_1_8_1_2" localSheetId="0">#REF!</definedName>
    <definedName name="Excel_BuiltIn_Print_Area_1_1_1_1_1_1_8_1_2" localSheetId="2">#REF!</definedName>
    <definedName name="Excel_BuiltIn_Print_Area_1_1_1_1_1_1_8_1_2" localSheetId="5">#REF!</definedName>
    <definedName name="Excel_BuiltIn_Print_Area_1_1_1_1_1_1_8_1_2">#REF!</definedName>
    <definedName name="Excel_BuiltIn_Print_Area_1_1_1_1_1_12" localSheetId="0">#REF!</definedName>
    <definedName name="Excel_BuiltIn_Print_Area_1_1_1_1_1_12" localSheetId="6">#REF!</definedName>
    <definedName name="Excel_BuiltIn_Print_Area_1_1_1_1_1_12" localSheetId="2">#REF!</definedName>
    <definedName name="Excel_BuiltIn_Print_Area_1_1_1_1_1_12" localSheetId="1">#REF!</definedName>
    <definedName name="Excel_BuiltIn_Print_Area_1_1_1_1_1_12">#REF!</definedName>
    <definedName name="Excel_BuiltIn_Print_Area_1_1_1_1_1_12_1" localSheetId="0">#REF!</definedName>
    <definedName name="Excel_BuiltIn_Print_Area_1_1_1_1_1_12_1" localSheetId="2">#REF!</definedName>
    <definedName name="Excel_BuiltIn_Print_Area_1_1_1_1_1_12_1" localSheetId="5">#REF!</definedName>
    <definedName name="Excel_BuiltIn_Print_Area_1_1_1_1_1_12_1" localSheetId="1">#REF!</definedName>
    <definedName name="Excel_BuiltIn_Print_Area_1_1_1_1_1_12_1">#REF!</definedName>
    <definedName name="Excel_BuiltIn_Print_Area_1_1_1_1_1_2" localSheetId="0">#REF!</definedName>
    <definedName name="Excel_BuiltIn_Print_Area_1_1_1_1_1_2" localSheetId="2">#REF!</definedName>
    <definedName name="Excel_BuiltIn_Print_Area_1_1_1_1_1_2" localSheetId="5">#REF!</definedName>
    <definedName name="Excel_BuiltIn_Print_Area_1_1_1_1_1_2">#REF!</definedName>
    <definedName name="Excel_BuiltIn_Print_Area_1_1_1_1_1_3" localSheetId="0">#REF!</definedName>
    <definedName name="Excel_BuiltIn_Print_Area_1_1_1_1_1_3" localSheetId="2">#REF!</definedName>
    <definedName name="Excel_BuiltIn_Print_Area_1_1_1_1_1_3" localSheetId="5">#REF!</definedName>
    <definedName name="Excel_BuiltIn_Print_Area_1_1_1_1_1_3">#REF!</definedName>
    <definedName name="Excel_BuiltIn_Print_Area_1_1_1_1_1_7" localSheetId="0">#REF!</definedName>
    <definedName name="Excel_BuiltIn_Print_Area_1_1_1_1_1_7" localSheetId="6">#REF!</definedName>
    <definedName name="Excel_BuiltIn_Print_Area_1_1_1_1_1_7" localSheetId="2">#REF!</definedName>
    <definedName name="Excel_BuiltIn_Print_Area_1_1_1_1_1_7" localSheetId="1">#REF!</definedName>
    <definedName name="Excel_BuiltIn_Print_Area_1_1_1_1_1_7">#REF!</definedName>
    <definedName name="Excel_BuiltIn_Print_Area_1_1_1_1_1_7_1" localSheetId="0">#REF!</definedName>
    <definedName name="Excel_BuiltIn_Print_Area_1_1_1_1_1_7_1" localSheetId="2">#REF!</definedName>
    <definedName name="Excel_BuiltIn_Print_Area_1_1_1_1_1_7_1" localSheetId="5">#REF!</definedName>
    <definedName name="Excel_BuiltIn_Print_Area_1_1_1_1_1_7_1" localSheetId="1">#REF!</definedName>
    <definedName name="Excel_BuiltIn_Print_Area_1_1_1_1_1_7_1">#REF!</definedName>
    <definedName name="Excel_BuiltIn_Print_Area_1_1_1_1_1_8" localSheetId="0">#REF!</definedName>
    <definedName name="Excel_BuiltIn_Print_Area_1_1_1_1_1_8" localSheetId="6">#REF!</definedName>
    <definedName name="Excel_BuiltIn_Print_Area_1_1_1_1_1_8" localSheetId="2">#REF!</definedName>
    <definedName name="Excel_BuiltIn_Print_Area_1_1_1_1_1_8" localSheetId="1">#REF!</definedName>
    <definedName name="Excel_BuiltIn_Print_Area_1_1_1_1_1_8">#REF!</definedName>
    <definedName name="Excel_BuiltIn_Print_Area_1_1_1_1_1_8_1" localSheetId="0">#REF!</definedName>
    <definedName name="Excel_BuiltIn_Print_Area_1_1_1_1_1_8_1" localSheetId="2">#REF!</definedName>
    <definedName name="Excel_BuiltIn_Print_Area_1_1_1_1_1_8_1" localSheetId="5">#REF!</definedName>
    <definedName name="Excel_BuiltIn_Print_Area_1_1_1_1_1_8_1" localSheetId="1">#REF!</definedName>
    <definedName name="Excel_BuiltIn_Print_Area_1_1_1_1_1_8_1">#REF!</definedName>
    <definedName name="Excel_BuiltIn_Print_Area_1_1_1_1_10" localSheetId="0">#REF!</definedName>
    <definedName name="Excel_BuiltIn_Print_Area_1_1_1_1_10" localSheetId="6">#REF!</definedName>
    <definedName name="Excel_BuiltIn_Print_Area_1_1_1_1_10" localSheetId="2">#REF!</definedName>
    <definedName name="Excel_BuiltIn_Print_Area_1_1_1_1_10" localSheetId="1">#REF!</definedName>
    <definedName name="Excel_BuiltIn_Print_Area_1_1_1_1_10">#REF!</definedName>
    <definedName name="Excel_BuiltIn_Print_Area_1_1_1_1_10_1" localSheetId="0">#REF!</definedName>
    <definedName name="Excel_BuiltIn_Print_Area_1_1_1_1_10_1" localSheetId="2">#REF!</definedName>
    <definedName name="Excel_BuiltIn_Print_Area_1_1_1_1_10_1" localSheetId="5">#REF!</definedName>
    <definedName name="Excel_BuiltIn_Print_Area_1_1_1_1_10_1" localSheetId="1">#REF!</definedName>
    <definedName name="Excel_BuiltIn_Print_Area_1_1_1_1_10_1">#REF!</definedName>
    <definedName name="Excel_BuiltIn_Print_Area_1_1_1_1_10_12" localSheetId="0">#REF!</definedName>
    <definedName name="Excel_BuiltIn_Print_Area_1_1_1_1_10_12" localSheetId="6">#REF!</definedName>
    <definedName name="Excel_BuiltIn_Print_Area_1_1_1_1_10_12" localSheetId="2">#REF!</definedName>
    <definedName name="Excel_BuiltIn_Print_Area_1_1_1_1_10_12" localSheetId="1">#REF!</definedName>
    <definedName name="Excel_BuiltIn_Print_Area_1_1_1_1_10_12">#REF!</definedName>
    <definedName name="Excel_BuiltIn_Print_Area_1_1_1_1_10_12_1" localSheetId="0">#REF!</definedName>
    <definedName name="Excel_BuiltIn_Print_Area_1_1_1_1_10_12_1" localSheetId="2">#REF!</definedName>
    <definedName name="Excel_BuiltIn_Print_Area_1_1_1_1_10_12_1" localSheetId="5">#REF!</definedName>
    <definedName name="Excel_BuiltIn_Print_Area_1_1_1_1_10_12_1" localSheetId="1">#REF!</definedName>
    <definedName name="Excel_BuiltIn_Print_Area_1_1_1_1_10_12_1">#REF!</definedName>
    <definedName name="Excel_BuiltIn_Print_Area_1_1_1_1_10_7" localSheetId="0">#REF!</definedName>
    <definedName name="Excel_BuiltIn_Print_Area_1_1_1_1_10_7" localSheetId="6">#REF!</definedName>
    <definedName name="Excel_BuiltIn_Print_Area_1_1_1_1_10_7" localSheetId="2">#REF!</definedName>
    <definedName name="Excel_BuiltIn_Print_Area_1_1_1_1_10_7" localSheetId="1">#REF!</definedName>
    <definedName name="Excel_BuiltIn_Print_Area_1_1_1_1_10_7">#REF!</definedName>
    <definedName name="Excel_BuiltIn_Print_Area_1_1_1_1_10_7_1" localSheetId="0">#REF!</definedName>
    <definedName name="Excel_BuiltIn_Print_Area_1_1_1_1_10_7_1" localSheetId="2">#REF!</definedName>
    <definedName name="Excel_BuiltIn_Print_Area_1_1_1_1_10_7_1" localSheetId="5">#REF!</definedName>
    <definedName name="Excel_BuiltIn_Print_Area_1_1_1_1_10_7_1" localSheetId="1">#REF!</definedName>
    <definedName name="Excel_BuiltIn_Print_Area_1_1_1_1_10_7_1">#REF!</definedName>
    <definedName name="Excel_BuiltIn_Print_Area_1_1_1_1_10_8" localSheetId="0">#REF!</definedName>
    <definedName name="Excel_BuiltIn_Print_Area_1_1_1_1_10_8" localSheetId="6">#REF!</definedName>
    <definedName name="Excel_BuiltIn_Print_Area_1_1_1_1_10_8" localSheetId="2">#REF!</definedName>
    <definedName name="Excel_BuiltIn_Print_Area_1_1_1_1_10_8" localSheetId="1">#REF!</definedName>
    <definedName name="Excel_BuiltIn_Print_Area_1_1_1_1_10_8">#REF!</definedName>
    <definedName name="Excel_BuiltIn_Print_Area_1_1_1_1_10_8_1" localSheetId="0">#REF!</definedName>
    <definedName name="Excel_BuiltIn_Print_Area_1_1_1_1_10_8_1" localSheetId="2">#REF!</definedName>
    <definedName name="Excel_BuiltIn_Print_Area_1_1_1_1_10_8_1" localSheetId="5">#REF!</definedName>
    <definedName name="Excel_BuiltIn_Print_Area_1_1_1_1_10_8_1" localSheetId="1">#REF!</definedName>
    <definedName name="Excel_BuiltIn_Print_Area_1_1_1_1_10_8_1">#REF!</definedName>
    <definedName name="Excel_BuiltIn_Print_Area_1_1_1_1_12" localSheetId="0">#REF!</definedName>
    <definedName name="Excel_BuiltIn_Print_Area_1_1_1_1_12" localSheetId="6">#REF!</definedName>
    <definedName name="Excel_BuiltIn_Print_Area_1_1_1_1_12" localSheetId="2">#REF!</definedName>
    <definedName name="Excel_BuiltIn_Print_Area_1_1_1_1_12" localSheetId="1">#REF!</definedName>
    <definedName name="Excel_BuiltIn_Print_Area_1_1_1_1_12">#REF!</definedName>
    <definedName name="Excel_BuiltIn_Print_Area_1_1_1_1_12_1" localSheetId="0">#REF!</definedName>
    <definedName name="Excel_BuiltIn_Print_Area_1_1_1_1_12_1" localSheetId="2">#REF!</definedName>
    <definedName name="Excel_BuiltIn_Print_Area_1_1_1_1_12_1" localSheetId="5">#REF!</definedName>
    <definedName name="Excel_BuiltIn_Print_Area_1_1_1_1_12_1" localSheetId="1">#REF!</definedName>
    <definedName name="Excel_BuiltIn_Print_Area_1_1_1_1_12_1">#REF!</definedName>
    <definedName name="Excel_BuiltIn_Print_Area_1_1_1_1_2">NA()</definedName>
    <definedName name="Excel_BuiltIn_Print_Area_1_1_1_1_2_1">NA()</definedName>
    <definedName name="Excel_BuiltIn_Print_Area_1_1_1_1_3" localSheetId="0">#REF!</definedName>
    <definedName name="Excel_BuiltIn_Print_Area_1_1_1_1_3" localSheetId="2">#REF!</definedName>
    <definedName name="Excel_BuiltIn_Print_Area_1_1_1_1_3" localSheetId="4">#REF!</definedName>
    <definedName name="Excel_BuiltIn_Print_Area_1_1_1_1_3" localSheetId="5">#REF!</definedName>
    <definedName name="Excel_BuiltIn_Print_Area_1_1_1_1_3">#REF!</definedName>
    <definedName name="Excel_BuiltIn_Print_Area_1_1_1_1_7" localSheetId="0">#REF!</definedName>
    <definedName name="Excel_BuiltIn_Print_Area_1_1_1_1_7" localSheetId="6">#REF!</definedName>
    <definedName name="Excel_BuiltIn_Print_Area_1_1_1_1_7" localSheetId="2">#REF!</definedName>
    <definedName name="Excel_BuiltIn_Print_Area_1_1_1_1_7" localSheetId="4">#REF!</definedName>
    <definedName name="Excel_BuiltIn_Print_Area_1_1_1_1_7" localSheetId="1">#REF!</definedName>
    <definedName name="Excel_BuiltIn_Print_Area_1_1_1_1_7">#REF!</definedName>
    <definedName name="Excel_BuiltIn_Print_Area_1_1_1_1_7_1" localSheetId="0">#REF!</definedName>
    <definedName name="Excel_BuiltIn_Print_Area_1_1_1_1_7_1" localSheetId="2">#REF!</definedName>
    <definedName name="Excel_BuiltIn_Print_Area_1_1_1_1_7_1" localSheetId="4">#REF!</definedName>
    <definedName name="Excel_BuiltIn_Print_Area_1_1_1_1_7_1" localSheetId="5">#REF!</definedName>
    <definedName name="Excel_BuiltIn_Print_Area_1_1_1_1_7_1" localSheetId="1">#REF!</definedName>
    <definedName name="Excel_BuiltIn_Print_Area_1_1_1_1_7_1">#REF!</definedName>
    <definedName name="Excel_BuiltIn_Print_Area_1_1_1_1_8" localSheetId="0">#REF!</definedName>
    <definedName name="Excel_BuiltIn_Print_Area_1_1_1_1_8" localSheetId="6">#REF!</definedName>
    <definedName name="Excel_BuiltIn_Print_Area_1_1_1_1_8" localSheetId="2">#REF!</definedName>
    <definedName name="Excel_BuiltIn_Print_Area_1_1_1_1_8" localSheetId="1">#REF!</definedName>
    <definedName name="Excel_BuiltIn_Print_Area_1_1_1_1_8">#REF!</definedName>
    <definedName name="Excel_BuiltIn_Print_Area_1_1_1_1_8_1" localSheetId="0">#REF!</definedName>
    <definedName name="Excel_BuiltIn_Print_Area_1_1_1_1_8_1" localSheetId="2">#REF!</definedName>
    <definedName name="Excel_BuiltIn_Print_Area_1_1_1_1_8_1" localSheetId="5">#REF!</definedName>
    <definedName name="Excel_BuiltIn_Print_Area_1_1_1_1_8_1" localSheetId="1">#REF!</definedName>
    <definedName name="Excel_BuiltIn_Print_Area_1_1_1_1_8_1">#REF!</definedName>
    <definedName name="Excel_BuiltIn_Print_Area_1_1_1_10" localSheetId="0">#REF!</definedName>
    <definedName name="Excel_BuiltIn_Print_Area_1_1_1_10" localSheetId="6">#REF!</definedName>
    <definedName name="Excel_BuiltIn_Print_Area_1_1_1_10" localSheetId="2">#REF!</definedName>
    <definedName name="Excel_BuiltIn_Print_Area_1_1_1_10" localSheetId="1">#REF!</definedName>
    <definedName name="Excel_BuiltIn_Print_Area_1_1_1_10">#REF!</definedName>
    <definedName name="Excel_BuiltIn_Print_Area_1_1_1_10_1" localSheetId="0">#REF!</definedName>
    <definedName name="Excel_BuiltIn_Print_Area_1_1_1_10_1" localSheetId="6">#REF!</definedName>
    <definedName name="Excel_BuiltIn_Print_Area_1_1_1_10_1" localSheetId="2">#REF!</definedName>
    <definedName name="Excel_BuiltIn_Print_Area_1_1_1_10_1" localSheetId="1">#REF!</definedName>
    <definedName name="Excel_BuiltIn_Print_Area_1_1_1_10_1">#REF!</definedName>
    <definedName name="Excel_BuiltIn_Print_Area_1_1_1_10_1_1" localSheetId="0">#REF!</definedName>
    <definedName name="Excel_BuiltIn_Print_Area_1_1_1_10_1_1" localSheetId="2">#REF!</definedName>
    <definedName name="Excel_BuiltIn_Print_Area_1_1_1_10_1_1" localSheetId="5">#REF!</definedName>
    <definedName name="Excel_BuiltIn_Print_Area_1_1_1_10_1_1" localSheetId="1">#REF!</definedName>
    <definedName name="Excel_BuiltIn_Print_Area_1_1_1_10_1_1">#REF!</definedName>
    <definedName name="Excel_BuiltIn_Print_Area_1_1_1_10_1_1_1" localSheetId="0">#REF!</definedName>
    <definedName name="Excel_BuiltIn_Print_Area_1_1_1_10_1_1_1" localSheetId="2">#REF!</definedName>
    <definedName name="Excel_BuiltIn_Print_Area_1_1_1_10_1_1_1" localSheetId="5">#REF!</definedName>
    <definedName name="Excel_BuiltIn_Print_Area_1_1_1_10_1_1_1">#REF!</definedName>
    <definedName name="Excel_BuiltIn_Print_Area_1_1_1_10_1_12" localSheetId="0">#REF!</definedName>
    <definedName name="Excel_BuiltIn_Print_Area_1_1_1_10_1_12" localSheetId="6">#REF!</definedName>
    <definedName name="Excel_BuiltIn_Print_Area_1_1_1_10_1_12" localSheetId="2">#REF!</definedName>
    <definedName name="Excel_BuiltIn_Print_Area_1_1_1_10_1_12" localSheetId="1">#REF!</definedName>
    <definedName name="Excel_BuiltIn_Print_Area_1_1_1_10_1_12">#REF!</definedName>
    <definedName name="Excel_BuiltIn_Print_Area_1_1_1_10_1_12_1" localSheetId="0">#REF!</definedName>
    <definedName name="Excel_BuiltIn_Print_Area_1_1_1_10_1_12_1" localSheetId="2">#REF!</definedName>
    <definedName name="Excel_BuiltIn_Print_Area_1_1_1_10_1_12_1" localSheetId="5">#REF!</definedName>
    <definedName name="Excel_BuiltIn_Print_Area_1_1_1_10_1_12_1" localSheetId="1">#REF!</definedName>
    <definedName name="Excel_BuiltIn_Print_Area_1_1_1_10_1_12_1">#REF!</definedName>
    <definedName name="Excel_BuiltIn_Print_Area_1_1_1_10_1_7" localSheetId="0">#REF!</definedName>
    <definedName name="Excel_BuiltIn_Print_Area_1_1_1_10_1_7" localSheetId="6">#REF!</definedName>
    <definedName name="Excel_BuiltIn_Print_Area_1_1_1_10_1_7" localSheetId="2">#REF!</definedName>
    <definedName name="Excel_BuiltIn_Print_Area_1_1_1_10_1_7" localSheetId="1">#REF!</definedName>
    <definedName name="Excel_BuiltIn_Print_Area_1_1_1_10_1_7">#REF!</definedName>
    <definedName name="Excel_BuiltIn_Print_Area_1_1_1_10_1_7_1" localSheetId="0">#REF!</definedName>
    <definedName name="Excel_BuiltIn_Print_Area_1_1_1_10_1_7_1" localSheetId="2">#REF!</definedName>
    <definedName name="Excel_BuiltIn_Print_Area_1_1_1_10_1_7_1" localSheetId="5">#REF!</definedName>
    <definedName name="Excel_BuiltIn_Print_Area_1_1_1_10_1_7_1" localSheetId="1">#REF!</definedName>
    <definedName name="Excel_BuiltIn_Print_Area_1_1_1_10_1_7_1">#REF!</definedName>
    <definedName name="Excel_BuiltIn_Print_Area_1_1_1_10_1_8" localSheetId="0">#REF!</definedName>
    <definedName name="Excel_BuiltIn_Print_Area_1_1_1_10_1_8" localSheetId="6">#REF!</definedName>
    <definedName name="Excel_BuiltIn_Print_Area_1_1_1_10_1_8" localSheetId="2">#REF!</definedName>
    <definedName name="Excel_BuiltIn_Print_Area_1_1_1_10_1_8" localSheetId="1">#REF!</definedName>
    <definedName name="Excel_BuiltIn_Print_Area_1_1_1_10_1_8">#REF!</definedName>
    <definedName name="Excel_BuiltIn_Print_Area_1_1_1_10_1_8_1" localSheetId="0">#REF!</definedName>
    <definedName name="Excel_BuiltIn_Print_Area_1_1_1_10_1_8_1" localSheetId="2">#REF!</definedName>
    <definedName name="Excel_BuiltIn_Print_Area_1_1_1_10_1_8_1" localSheetId="5">#REF!</definedName>
    <definedName name="Excel_BuiltIn_Print_Area_1_1_1_10_1_8_1" localSheetId="1">#REF!</definedName>
    <definedName name="Excel_BuiltIn_Print_Area_1_1_1_10_1_8_1">#REF!</definedName>
    <definedName name="Excel_BuiltIn_Print_Area_1_1_1_10_12" localSheetId="0">#REF!</definedName>
    <definedName name="Excel_BuiltIn_Print_Area_1_1_1_10_12" localSheetId="6">#REF!</definedName>
    <definedName name="Excel_BuiltIn_Print_Area_1_1_1_10_12" localSheetId="2">#REF!</definedName>
    <definedName name="Excel_BuiltIn_Print_Area_1_1_1_10_12" localSheetId="1">#REF!</definedName>
    <definedName name="Excel_BuiltIn_Print_Area_1_1_1_10_12">#REF!</definedName>
    <definedName name="Excel_BuiltIn_Print_Area_1_1_1_10_12_1" localSheetId="0">#REF!</definedName>
    <definedName name="Excel_BuiltIn_Print_Area_1_1_1_10_12_1" localSheetId="2">#REF!</definedName>
    <definedName name="Excel_BuiltIn_Print_Area_1_1_1_10_12_1" localSheetId="5">#REF!</definedName>
    <definedName name="Excel_BuiltIn_Print_Area_1_1_1_10_12_1" localSheetId="1">#REF!</definedName>
    <definedName name="Excel_BuiltIn_Print_Area_1_1_1_10_12_1">#REF!</definedName>
    <definedName name="Excel_BuiltIn_Print_Area_1_1_1_10_7" localSheetId="0">#REF!</definedName>
    <definedName name="Excel_BuiltIn_Print_Area_1_1_1_10_7" localSheetId="6">#REF!</definedName>
    <definedName name="Excel_BuiltIn_Print_Area_1_1_1_10_7" localSheetId="2">#REF!</definedName>
    <definedName name="Excel_BuiltIn_Print_Area_1_1_1_10_7" localSheetId="1">#REF!</definedName>
    <definedName name="Excel_BuiltIn_Print_Area_1_1_1_10_7">#REF!</definedName>
    <definedName name="Excel_BuiltIn_Print_Area_1_1_1_10_7_1" localSheetId="0">#REF!</definedName>
    <definedName name="Excel_BuiltIn_Print_Area_1_1_1_10_7_1" localSheetId="2">#REF!</definedName>
    <definedName name="Excel_BuiltIn_Print_Area_1_1_1_10_7_1" localSheetId="5">#REF!</definedName>
    <definedName name="Excel_BuiltIn_Print_Area_1_1_1_10_7_1" localSheetId="1">#REF!</definedName>
    <definedName name="Excel_BuiltIn_Print_Area_1_1_1_10_7_1">#REF!</definedName>
    <definedName name="Excel_BuiltIn_Print_Area_1_1_1_10_8" localSheetId="0">#REF!</definedName>
    <definedName name="Excel_BuiltIn_Print_Area_1_1_1_10_8" localSheetId="6">#REF!</definedName>
    <definedName name="Excel_BuiltIn_Print_Area_1_1_1_10_8" localSheetId="2">#REF!</definedName>
    <definedName name="Excel_BuiltIn_Print_Area_1_1_1_10_8" localSheetId="1">#REF!</definedName>
    <definedName name="Excel_BuiltIn_Print_Area_1_1_1_10_8">#REF!</definedName>
    <definedName name="Excel_BuiltIn_Print_Area_1_1_1_10_8_1" localSheetId="0">#REF!</definedName>
    <definedName name="Excel_BuiltIn_Print_Area_1_1_1_10_8_1" localSheetId="2">#REF!</definedName>
    <definedName name="Excel_BuiltIn_Print_Area_1_1_1_10_8_1" localSheetId="5">#REF!</definedName>
    <definedName name="Excel_BuiltIn_Print_Area_1_1_1_10_8_1" localSheetId="1">#REF!</definedName>
    <definedName name="Excel_BuiltIn_Print_Area_1_1_1_10_8_1">#REF!</definedName>
    <definedName name="Excel_BuiltIn_Print_Area_1_1_1_11" localSheetId="0">#REF!</definedName>
    <definedName name="Excel_BuiltIn_Print_Area_1_1_1_11" localSheetId="6">#REF!</definedName>
    <definedName name="Excel_BuiltIn_Print_Area_1_1_1_11" localSheetId="2">#REF!</definedName>
    <definedName name="Excel_BuiltIn_Print_Area_1_1_1_11" localSheetId="1">#REF!</definedName>
    <definedName name="Excel_BuiltIn_Print_Area_1_1_1_11">#REF!</definedName>
    <definedName name="Excel_BuiltIn_Print_Area_1_1_1_11_1" localSheetId="0">#REF!</definedName>
    <definedName name="Excel_BuiltIn_Print_Area_1_1_1_11_1" localSheetId="2">#REF!</definedName>
    <definedName name="Excel_BuiltIn_Print_Area_1_1_1_11_1" localSheetId="5">#REF!</definedName>
    <definedName name="Excel_BuiltIn_Print_Area_1_1_1_11_1" localSheetId="1">#REF!</definedName>
    <definedName name="Excel_BuiltIn_Print_Area_1_1_1_11_1">#REF!</definedName>
    <definedName name="Excel_BuiltIn_Print_Area_1_1_1_11_12" localSheetId="0">#REF!</definedName>
    <definedName name="Excel_BuiltIn_Print_Area_1_1_1_11_12" localSheetId="6">#REF!</definedName>
    <definedName name="Excel_BuiltIn_Print_Area_1_1_1_11_12" localSheetId="2">#REF!</definedName>
    <definedName name="Excel_BuiltIn_Print_Area_1_1_1_11_12" localSheetId="1">#REF!</definedName>
    <definedName name="Excel_BuiltIn_Print_Area_1_1_1_11_12">#REF!</definedName>
    <definedName name="Excel_BuiltIn_Print_Area_1_1_1_11_12_1" localSheetId="0">#REF!</definedName>
    <definedName name="Excel_BuiltIn_Print_Area_1_1_1_11_12_1" localSheetId="2">#REF!</definedName>
    <definedName name="Excel_BuiltIn_Print_Area_1_1_1_11_12_1" localSheetId="5">#REF!</definedName>
    <definedName name="Excel_BuiltIn_Print_Area_1_1_1_11_12_1" localSheetId="1">#REF!</definedName>
    <definedName name="Excel_BuiltIn_Print_Area_1_1_1_11_12_1">#REF!</definedName>
    <definedName name="Excel_BuiltIn_Print_Area_1_1_1_11_7" localSheetId="0">#REF!</definedName>
    <definedName name="Excel_BuiltIn_Print_Area_1_1_1_11_7" localSheetId="6">#REF!</definedName>
    <definedName name="Excel_BuiltIn_Print_Area_1_1_1_11_7" localSheetId="2">#REF!</definedName>
    <definedName name="Excel_BuiltIn_Print_Area_1_1_1_11_7" localSheetId="1">#REF!</definedName>
    <definedName name="Excel_BuiltIn_Print_Area_1_1_1_11_7">#REF!</definedName>
    <definedName name="Excel_BuiltIn_Print_Area_1_1_1_11_7_1" localSheetId="0">#REF!</definedName>
    <definedName name="Excel_BuiltIn_Print_Area_1_1_1_11_7_1" localSheetId="2">#REF!</definedName>
    <definedName name="Excel_BuiltIn_Print_Area_1_1_1_11_7_1" localSheetId="5">#REF!</definedName>
    <definedName name="Excel_BuiltIn_Print_Area_1_1_1_11_7_1" localSheetId="1">#REF!</definedName>
    <definedName name="Excel_BuiltIn_Print_Area_1_1_1_11_7_1">#REF!</definedName>
    <definedName name="Excel_BuiltIn_Print_Area_1_1_1_11_8" localSheetId="0">#REF!</definedName>
    <definedName name="Excel_BuiltIn_Print_Area_1_1_1_11_8" localSheetId="6">#REF!</definedName>
    <definedName name="Excel_BuiltIn_Print_Area_1_1_1_11_8" localSheetId="2">#REF!</definedName>
    <definedName name="Excel_BuiltIn_Print_Area_1_1_1_11_8" localSheetId="1">#REF!</definedName>
    <definedName name="Excel_BuiltIn_Print_Area_1_1_1_11_8">#REF!</definedName>
    <definedName name="Excel_BuiltIn_Print_Area_1_1_1_11_8_1" localSheetId="0">#REF!</definedName>
    <definedName name="Excel_BuiltIn_Print_Area_1_1_1_11_8_1" localSheetId="2">#REF!</definedName>
    <definedName name="Excel_BuiltIn_Print_Area_1_1_1_11_8_1" localSheetId="5">#REF!</definedName>
    <definedName name="Excel_BuiltIn_Print_Area_1_1_1_11_8_1" localSheetId="1">#REF!</definedName>
    <definedName name="Excel_BuiltIn_Print_Area_1_1_1_11_8_1">#REF!</definedName>
    <definedName name="Excel_BuiltIn_Print_Area_1_1_1_12" localSheetId="0">#REF!</definedName>
    <definedName name="Excel_BuiltIn_Print_Area_1_1_1_12" localSheetId="6">#REF!</definedName>
    <definedName name="Excel_BuiltIn_Print_Area_1_1_1_12" localSheetId="2">#REF!</definedName>
    <definedName name="Excel_BuiltIn_Print_Area_1_1_1_12" localSheetId="1">#REF!</definedName>
    <definedName name="Excel_BuiltIn_Print_Area_1_1_1_12">#REF!</definedName>
    <definedName name="Excel_BuiltIn_Print_Area_1_1_1_12_1" localSheetId="0">#REF!</definedName>
    <definedName name="Excel_BuiltIn_Print_Area_1_1_1_12_1" localSheetId="6">#REF!</definedName>
    <definedName name="Excel_BuiltIn_Print_Area_1_1_1_12_1" localSheetId="2">#REF!</definedName>
    <definedName name="Excel_BuiltIn_Print_Area_1_1_1_12_1" localSheetId="1">#REF!</definedName>
    <definedName name="Excel_BuiltIn_Print_Area_1_1_1_12_1">#REF!</definedName>
    <definedName name="Excel_BuiltIn_Print_Area_1_1_1_12_1_1" localSheetId="0">#REF!</definedName>
    <definedName name="Excel_BuiltIn_Print_Area_1_1_1_12_1_1" localSheetId="2">#REF!</definedName>
    <definedName name="Excel_BuiltIn_Print_Area_1_1_1_12_1_1" localSheetId="5">#REF!</definedName>
    <definedName name="Excel_BuiltIn_Print_Area_1_1_1_12_1_1" localSheetId="1">#REF!</definedName>
    <definedName name="Excel_BuiltIn_Print_Area_1_1_1_12_1_1">#REF!</definedName>
    <definedName name="Excel_BuiltIn_Print_Area_1_1_1_12_1_1_1" localSheetId="0">#REF!</definedName>
    <definedName name="Excel_BuiltIn_Print_Area_1_1_1_12_1_1_1" localSheetId="2">#REF!</definedName>
    <definedName name="Excel_BuiltIn_Print_Area_1_1_1_12_1_1_1" localSheetId="5">#REF!</definedName>
    <definedName name="Excel_BuiltIn_Print_Area_1_1_1_12_1_1_1">#REF!</definedName>
    <definedName name="Excel_BuiltIn_Print_Area_1_1_1_12_1_1_1_1" localSheetId="0">#REF!</definedName>
    <definedName name="Excel_BuiltIn_Print_Area_1_1_1_12_1_1_1_1" localSheetId="2">#REF!</definedName>
    <definedName name="Excel_BuiltIn_Print_Area_1_1_1_12_1_1_1_1" localSheetId="5">#REF!</definedName>
    <definedName name="Excel_BuiltIn_Print_Area_1_1_1_12_1_1_1_1">#REF!</definedName>
    <definedName name="Excel_BuiltIn_Print_Area_1_1_1_12_1_2" localSheetId="0">#REF!</definedName>
    <definedName name="Excel_BuiltIn_Print_Area_1_1_1_12_1_2" localSheetId="2">#REF!</definedName>
    <definedName name="Excel_BuiltIn_Print_Area_1_1_1_12_1_2" localSheetId="5">#REF!</definedName>
    <definedName name="Excel_BuiltIn_Print_Area_1_1_1_12_1_2">#REF!</definedName>
    <definedName name="Excel_BuiltIn_Print_Area_1_1_1_2">NA()</definedName>
    <definedName name="Excel_BuiltIn_Print_Area_1_1_1_2_1" localSheetId="0">#REF!</definedName>
    <definedName name="Excel_BuiltIn_Print_Area_1_1_1_2_1" localSheetId="6">#REF!</definedName>
    <definedName name="Excel_BuiltIn_Print_Area_1_1_1_2_1" localSheetId="2">#REF!</definedName>
    <definedName name="Excel_BuiltIn_Print_Area_1_1_1_2_1" localSheetId="4">#REF!</definedName>
    <definedName name="Excel_BuiltIn_Print_Area_1_1_1_2_1" localSheetId="1">#REF!</definedName>
    <definedName name="Excel_BuiltIn_Print_Area_1_1_1_2_1">#REF!</definedName>
    <definedName name="Excel_BuiltIn_Print_Area_1_1_1_2_1_1" localSheetId="0">#REF!</definedName>
    <definedName name="Excel_BuiltIn_Print_Area_1_1_1_2_1_1" localSheetId="2">#REF!</definedName>
    <definedName name="Excel_BuiltIn_Print_Area_1_1_1_2_1_1" localSheetId="4">#REF!</definedName>
    <definedName name="Excel_BuiltIn_Print_Area_1_1_1_2_1_1" localSheetId="5">#REF!</definedName>
    <definedName name="Excel_BuiltIn_Print_Area_1_1_1_2_1_1">#REF!</definedName>
    <definedName name="Excel_BuiltIn_Print_Area_1_1_1_2_1_1_1" localSheetId="0">#REF!</definedName>
    <definedName name="Excel_BuiltIn_Print_Area_1_1_1_2_1_1_1" localSheetId="2">#REF!</definedName>
    <definedName name="Excel_BuiltIn_Print_Area_1_1_1_2_1_1_1" localSheetId="4">#REF!</definedName>
    <definedName name="Excel_BuiltIn_Print_Area_1_1_1_2_1_1_1" localSheetId="5">#REF!</definedName>
    <definedName name="Excel_BuiltIn_Print_Area_1_1_1_2_1_1_1">#REF!</definedName>
    <definedName name="Excel_BuiltIn_Print_Area_1_1_1_3" localSheetId="0">#REF!</definedName>
    <definedName name="Excel_BuiltIn_Print_Area_1_1_1_3" localSheetId="6">#REF!</definedName>
    <definedName name="Excel_BuiltIn_Print_Area_1_1_1_3" localSheetId="2">#REF!</definedName>
    <definedName name="Excel_BuiltIn_Print_Area_1_1_1_3" localSheetId="1">#REF!</definedName>
    <definedName name="Excel_BuiltIn_Print_Area_1_1_1_3">#REF!</definedName>
    <definedName name="Excel_BuiltIn_Print_Area_1_1_1_4" localSheetId="0">#REF!</definedName>
    <definedName name="Excel_BuiltIn_Print_Area_1_1_1_4" localSheetId="6">#REF!</definedName>
    <definedName name="Excel_BuiltIn_Print_Area_1_1_1_4" localSheetId="2">#REF!</definedName>
    <definedName name="Excel_BuiltIn_Print_Area_1_1_1_4" localSheetId="1">#REF!</definedName>
    <definedName name="Excel_BuiltIn_Print_Area_1_1_1_4">#REF!</definedName>
    <definedName name="Excel_BuiltIn_Print_Area_1_1_1_7" localSheetId="0">#REF!</definedName>
    <definedName name="Excel_BuiltIn_Print_Area_1_1_1_7" localSheetId="6">#REF!</definedName>
    <definedName name="Excel_BuiltIn_Print_Area_1_1_1_7" localSheetId="2">#REF!</definedName>
    <definedName name="Excel_BuiltIn_Print_Area_1_1_1_7" localSheetId="1">#REF!</definedName>
    <definedName name="Excel_BuiltIn_Print_Area_1_1_1_7">#REF!</definedName>
    <definedName name="Excel_BuiltIn_Print_Area_1_1_1_7_1" localSheetId="0">#REF!</definedName>
    <definedName name="Excel_BuiltIn_Print_Area_1_1_1_7_1" localSheetId="2">#REF!</definedName>
    <definedName name="Excel_BuiltIn_Print_Area_1_1_1_7_1" localSheetId="5">#REF!</definedName>
    <definedName name="Excel_BuiltIn_Print_Area_1_1_1_7_1" localSheetId="1">#REF!</definedName>
    <definedName name="Excel_BuiltIn_Print_Area_1_1_1_7_1">#REF!</definedName>
    <definedName name="Excel_BuiltIn_Print_Area_1_1_1_8" localSheetId="0">#REF!</definedName>
    <definedName name="Excel_BuiltIn_Print_Area_1_1_1_8" localSheetId="6">#REF!</definedName>
    <definedName name="Excel_BuiltIn_Print_Area_1_1_1_8" localSheetId="2">#REF!</definedName>
    <definedName name="Excel_BuiltIn_Print_Area_1_1_1_8" localSheetId="1">#REF!</definedName>
    <definedName name="Excel_BuiltIn_Print_Area_1_1_1_8">#REF!</definedName>
    <definedName name="Excel_BuiltIn_Print_Area_1_1_1_8_1" localSheetId="0">#REF!</definedName>
    <definedName name="Excel_BuiltIn_Print_Area_1_1_1_8_1" localSheetId="2">#REF!</definedName>
    <definedName name="Excel_BuiltIn_Print_Area_1_1_1_8_1" localSheetId="5">#REF!</definedName>
    <definedName name="Excel_BuiltIn_Print_Area_1_1_1_8_1" localSheetId="1">#REF!</definedName>
    <definedName name="Excel_BuiltIn_Print_Area_1_1_1_8_1">#REF!</definedName>
    <definedName name="Excel_BuiltIn_Print_Area_1_1_10" localSheetId="0">#REF!</definedName>
    <definedName name="Excel_BuiltIn_Print_Area_1_1_10" localSheetId="6">#REF!</definedName>
    <definedName name="Excel_BuiltIn_Print_Area_1_1_10" localSheetId="2">#REF!</definedName>
    <definedName name="Excel_BuiltIn_Print_Area_1_1_10" localSheetId="1">#REF!</definedName>
    <definedName name="Excel_BuiltIn_Print_Area_1_1_10">#REF!</definedName>
    <definedName name="Excel_BuiltIn_Print_Area_1_1_10_1" localSheetId="0">#REF!</definedName>
    <definedName name="Excel_BuiltIn_Print_Area_1_1_10_1" localSheetId="6">#REF!</definedName>
    <definedName name="Excel_BuiltIn_Print_Area_1_1_10_1" localSheetId="2">#REF!</definedName>
    <definedName name="Excel_BuiltIn_Print_Area_1_1_10_1" localSheetId="1">#REF!</definedName>
    <definedName name="Excel_BuiltIn_Print_Area_1_1_10_1">#REF!</definedName>
    <definedName name="Excel_BuiltIn_Print_Area_1_1_10_1_1">NA()</definedName>
    <definedName name="Excel_BuiltIn_Print_Area_1_1_10_1_1_1" localSheetId="0">#REF!</definedName>
    <definedName name="Excel_BuiltIn_Print_Area_1_1_10_1_1_1" localSheetId="2">#REF!</definedName>
    <definedName name="Excel_BuiltIn_Print_Area_1_1_10_1_1_1" localSheetId="4">#REF!</definedName>
    <definedName name="Excel_BuiltIn_Print_Area_1_1_10_1_1_1" localSheetId="5">#REF!</definedName>
    <definedName name="Excel_BuiltIn_Print_Area_1_1_10_1_1_1">#REF!</definedName>
    <definedName name="Excel_BuiltIn_Print_Area_1_1_10_1_1_1_1">NA()</definedName>
    <definedName name="Excel_BuiltIn_Print_Area_1_1_10_1_12" localSheetId="0">#REF!</definedName>
    <definedName name="Excel_BuiltIn_Print_Area_1_1_10_1_12" localSheetId="6">#REF!</definedName>
    <definedName name="Excel_BuiltIn_Print_Area_1_1_10_1_12" localSheetId="2">#REF!</definedName>
    <definedName name="Excel_BuiltIn_Print_Area_1_1_10_1_12" localSheetId="4">#REF!</definedName>
    <definedName name="Excel_BuiltIn_Print_Area_1_1_10_1_12" localSheetId="1">#REF!</definedName>
    <definedName name="Excel_BuiltIn_Print_Area_1_1_10_1_12">#REF!</definedName>
    <definedName name="Excel_BuiltIn_Print_Area_1_1_10_1_12_1" localSheetId="0">#REF!</definedName>
    <definedName name="Excel_BuiltIn_Print_Area_1_1_10_1_12_1" localSheetId="2">#REF!</definedName>
    <definedName name="Excel_BuiltIn_Print_Area_1_1_10_1_12_1" localSheetId="4">#REF!</definedName>
    <definedName name="Excel_BuiltIn_Print_Area_1_1_10_1_12_1" localSheetId="5">#REF!</definedName>
    <definedName name="Excel_BuiltIn_Print_Area_1_1_10_1_12_1" localSheetId="1">#REF!</definedName>
    <definedName name="Excel_BuiltIn_Print_Area_1_1_10_1_12_1">#REF!</definedName>
    <definedName name="Excel_BuiltIn_Print_Area_1_1_10_1_7" localSheetId="0">#REF!</definedName>
    <definedName name="Excel_BuiltIn_Print_Area_1_1_10_1_7" localSheetId="6">#REF!</definedName>
    <definedName name="Excel_BuiltIn_Print_Area_1_1_10_1_7" localSheetId="2">#REF!</definedName>
    <definedName name="Excel_BuiltIn_Print_Area_1_1_10_1_7" localSheetId="4">#REF!</definedName>
    <definedName name="Excel_BuiltIn_Print_Area_1_1_10_1_7" localSheetId="1">#REF!</definedName>
    <definedName name="Excel_BuiltIn_Print_Area_1_1_10_1_7">#REF!</definedName>
    <definedName name="Excel_BuiltIn_Print_Area_1_1_10_1_7_1" localSheetId="0">#REF!</definedName>
    <definedName name="Excel_BuiltIn_Print_Area_1_1_10_1_7_1" localSheetId="2">#REF!</definedName>
    <definedName name="Excel_BuiltIn_Print_Area_1_1_10_1_7_1" localSheetId="5">#REF!</definedName>
    <definedName name="Excel_BuiltIn_Print_Area_1_1_10_1_7_1" localSheetId="1">#REF!</definedName>
    <definedName name="Excel_BuiltIn_Print_Area_1_1_10_1_7_1">#REF!</definedName>
    <definedName name="Excel_BuiltIn_Print_Area_1_1_10_1_8" localSheetId="0">#REF!</definedName>
    <definedName name="Excel_BuiltIn_Print_Area_1_1_10_1_8" localSheetId="6">#REF!</definedName>
    <definedName name="Excel_BuiltIn_Print_Area_1_1_10_1_8" localSheetId="2">#REF!</definedName>
    <definedName name="Excel_BuiltIn_Print_Area_1_1_10_1_8" localSheetId="1">#REF!</definedName>
    <definedName name="Excel_BuiltIn_Print_Area_1_1_10_1_8">#REF!</definedName>
    <definedName name="Excel_BuiltIn_Print_Area_1_1_10_1_8_1" localSheetId="0">#REF!</definedName>
    <definedName name="Excel_BuiltIn_Print_Area_1_1_10_1_8_1" localSheetId="2">#REF!</definedName>
    <definedName name="Excel_BuiltIn_Print_Area_1_1_10_1_8_1" localSheetId="5">#REF!</definedName>
    <definedName name="Excel_BuiltIn_Print_Area_1_1_10_1_8_1" localSheetId="1">#REF!</definedName>
    <definedName name="Excel_BuiltIn_Print_Area_1_1_10_1_8_1">#REF!</definedName>
    <definedName name="Excel_BuiltIn_Print_Area_1_1_10_12" localSheetId="0">#REF!</definedName>
    <definedName name="Excel_BuiltIn_Print_Area_1_1_10_12" localSheetId="6">#REF!</definedName>
    <definedName name="Excel_BuiltIn_Print_Area_1_1_10_12" localSheetId="2">#REF!</definedName>
    <definedName name="Excel_BuiltIn_Print_Area_1_1_10_12" localSheetId="1">#REF!</definedName>
    <definedName name="Excel_BuiltIn_Print_Area_1_1_10_12">#REF!</definedName>
    <definedName name="Excel_BuiltIn_Print_Area_1_1_10_12_1" localSheetId="0">#REF!</definedName>
    <definedName name="Excel_BuiltIn_Print_Area_1_1_10_12_1" localSheetId="2">#REF!</definedName>
    <definedName name="Excel_BuiltIn_Print_Area_1_1_10_12_1" localSheetId="5">#REF!</definedName>
    <definedName name="Excel_BuiltIn_Print_Area_1_1_10_12_1" localSheetId="1">#REF!</definedName>
    <definedName name="Excel_BuiltIn_Print_Area_1_1_10_12_1">#REF!</definedName>
    <definedName name="Excel_BuiltIn_Print_Area_1_1_10_2" localSheetId="0">#REF!</definedName>
    <definedName name="Excel_BuiltIn_Print_Area_1_1_10_2" localSheetId="6">#REF!</definedName>
    <definedName name="Excel_BuiltIn_Print_Area_1_1_10_2" localSheetId="2">#REF!</definedName>
    <definedName name="Excel_BuiltIn_Print_Area_1_1_10_2" localSheetId="1">#REF!</definedName>
    <definedName name="Excel_BuiltIn_Print_Area_1_1_10_2">#REF!</definedName>
    <definedName name="Excel_BuiltIn_Print_Area_1_1_10_2_1" localSheetId="0">#REF!</definedName>
    <definedName name="Excel_BuiltIn_Print_Area_1_1_10_2_1" localSheetId="2">#REF!</definedName>
    <definedName name="Excel_BuiltIn_Print_Area_1_1_10_2_1" localSheetId="5">#REF!</definedName>
    <definedName name="Excel_BuiltIn_Print_Area_1_1_10_2_1" localSheetId="1">#REF!</definedName>
    <definedName name="Excel_BuiltIn_Print_Area_1_1_10_2_1">#REF!</definedName>
    <definedName name="Excel_BuiltIn_Print_Area_1_1_10_2_12" localSheetId="0">#REF!</definedName>
    <definedName name="Excel_BuiltIn_Print_Area_1_1_10_2_12" localSheetId="6">#REF!</definedName>
    <definedName name="Excel_BuiltIn_Print_Area_1_1_10_2_12" localSheetId="2">#REF!</definedName>
    <definedName name="Excel_BuiltIn_Print_Area_1_1_10_2_12" localSheetId="1">#REF!</definedName>
    <definedName name="Excel_BuiltIn_Print_Area_1_1_10_2_12">#REF!</definedName>
    <definedName name="Excel_BuiltIn_Print_Area_1_1_10_2_12_1" localSheetId="0">#REF!</definedName>
    <definedName name="Excel_BuiltIn_Print_Area_1_1_10_2_12_1" localSheetId="2">#REF!</definedName>
    <definedName name="Excel_BuiltIn_Print_Area_1_1_10_2_12_1" localSheetId="5">#REF!</definedName>
    <definedName name="Excel_BuiltIn_Print_Area_1_1_10_2_12_1" localSheetId="1">#REF!</definedName>
    <definedName name="Excel_BuiltIn_Print_Area_1_1_10_2_12_1">#REF!</definedName>
    <definedName name="Excel_BuiltIn_Print_Area_1_1_10_2_7" localSheetId="0">#REF!</definedName>
    <definedName name="Excel_BuiltIn_Print_Area_1_1_10_2_7" localSheetId="6">#REF!</definedName>
    <definedName name="Excel_BuiltIn_Print_Area_1_1_10_2_7" localSheetId="2">#REF!</definedName>
    <definedName name="Excel_BuiltIn_Print_Area_1_1_10_2_7" localSheetId="1">#REF!</definedName>
    <definedName name="Excel_BuiltIn_Print_Area_1_1_10_2_7">#REF!</definedName>
    <definedName name="Excel_BuiltIn_Print_Area_1_1_10_2_7_1" localSheetId="0">#REF!</definedName>
    <definedName name="Excel_BuiltIn_Print_Area_1_1_10_2_7_1" localSheetId="2">#REF!</definedName>
    <definedName name="Excel_BuiltIn_Print_Area_1_1_10_2_7_1" localSheetId="5">#REF!</definedName>
    <definedName name="Excel_BuiltIn_Print_Area_1_1_10_2_7_1" localSheetId="1">#REF!</definedName>
    <definedName name="Excel_BuiltIn_Print_Area_1_1_10_2_7_1">#REF!</definedName>
    <definedName name="Excel_BuiltIn_Print_Area_1_1_10_2_8" localSheetId="0">#REF!</definedName>
    <definedName name="Excel_BuiltIn_Print_Area_1_1_10_2_8" localSheetId="6">#REF!</definedName>
    <definedName name="Excel_BuiltIn_Print_Area_1_1_10_2_8" localSheetId="2">#REF!</definedName>
    <definedName name="Excel_BuiltIn_Print_Area_1_1_10_2_8" localSheetId="1">#REF!</definedName>
    <definedName name="Excel_BuiltIn_Print_Area_1_1_10_2_8">#REF!</definedName>
    <definedName name="Excel_BuiltIn_Print_Area_1_1_10_2_8_1" localSheetId="0">#REF!</definedName>
    <definedName name="Excel_BuiltIn_Print_Area_1_1_10_2_8_1" localSheetId="2">#REF!</definedName>
    <definedName name="Excel_BuiltIn_Print_Area_1_1_10_2_8_1" localSheetId="5">#REF!</definedName>
    <definedName name="Excel_BuiltIn_Print_Area_1_1_10_2_8_1" localSheetId="1">#REF!</definedName>
    <definedName name="Excel_BuiltIn_Print_Area_1_1_10_2_8_1">#REF!</definedName>
    <definedName name="Excel_BuiltIn_Print_Area_1_1_10_7" localSheetId="0">#REF!</definedName>
    <definedName name="Excel_BuiltIn_Print_Area_1_1_10_7" localSheetId="6">#REF!</definedName>
    <definedName name="Excel_BuiltIn_Print_Area_1_1_10_7" localSheetId="2">#REF!</definedName>
    <definedName name="Excel_BuiltIn_Print_Area_1_1_10_7" localSheetId="1">#REF!</definedName>
    <definedName name="Excel_BuiltIn_Print_Area_1_1_10_7">#REF!</definedName>
    <definedName name="Excel_BuiltIn_Print_Area_1_1_10_7_1" localSheetId="0">#REF!</definedName>
    <definedName name="Excel_BuiltIn_Print_Area_1_1_10_7_1" localSheetId="2">#REF!</definedName>
    <definedName name="Excel_BuiltIn_Print_Area_1_1_10_7_1" localSheetId="5">#REF!</definedName>
    <definedName name="Excel_BuiltIn_Print_Area_1_1_10_7_1" localSheetId="1">#REF!</definedName>
    <definedName name="Excel_BuiltIn_Print_Area_1_1_10_7_1">#REF!</definedName>
    <definedName name="Excel_BuiltIn_Print_Area_1_1_10_8" localSheetId="0">#REF!</definedName>
    <definedName name="Excel_BuiltIn_Print_Area_1_1_10_8" localSheetId="6">#REF!</definedName>
    <definedName name="Excel_BuiltIn_Print_Area_1_1_10_8" localSheetId="2">#REF!</definedName>
    <definedName name="Excel_BuiltIn_Print_Area_1_1_10_8" localSheetId="1">#REF!</definedName>
    <definedName name="Excel_BuiltIn_Print_Area_1_1_10_8">#REF!</definedName>
    <definedName name="Excel_BuiltIn_Print_Area_1_1_10_8_1" localSheetId="0">#REF!</definedName>
    <definedName name="Excel_BuiltIn_Print_Area_1_1_10_8_1" localSheetId="2">#REF!</definedName>
    <definedName name="Excel_BuiltIn_Print_Area_1_1_10_8_1" localSheetId="5">#REF!</definedName>
    <definedName name="Excel_BuiltIn_Print_Area_1_1_10_8_1" localSheetId="1">#REF!</definedName>
    <definedName name="Excel_BuiltIn_Print_Area_1_1_10_8_1">#REF!</definedName>
    <definedName name="Excel_BuiltIn_Print_Area_1_1_11" localSheetId="0">#REF!</definedName>
    <definedName name="Excel_BuiltIn_Print_Area_1_1_11" localSheetId="6">#REF!</definedName>
    <definedName name="Excel_BuiltIn_Print_Area_1_1_11" localSheetId="2">#REF!</definedName>
    <definedName name="Excel_BuiltIn_Print_Area_1_1_11" localSheetId="1">#REF!</definedName>
    <definedName name="Excel_BuiltIn_Print_Area_1_1_11">#REF!</definedName>
    <definedName name="Excel_BuiltIn_Print_Area_1_1_11_1" localSheetId="0">#REF!</definedName>
    <definedName name="Excel_BuiltIn_Print_Area_1_1_11_1" localSheetId="6">#REF!</definedName>
    <definedName name="Excel_BuiltIn_Print_Area_1_1_11_1" localSheetId="2">#REF!</definedName>
    <definedName name="Excel_BuiltIn_Print_Area_1_1_11_1" localSheetId="1">#REF!</definedName>
    <definedName name="Excel_BuiltIn_Print_Area_1_1_11_1">#REF!</definedName>
    <definedName name="Excel_BuiltIn_Print_Area_1_1_11_1_1" localSheetId="0">#REF!</definedName>
    <definedName name="Excel_BuiltIn_Print_Area_1_1_11_1_1" localSheetId="6">#REF!</definedName>
    <definedName name="Excel_BuiltIn_Print_Area_1_1_11_1_1" localSheetId="2">#REF!</definedName>
    <definedName name="Excel_BuiltIn_Print_Area_1_1_11_1_1" localSheetId="1">#REF!</definedName>
    <definedName name="Excel_BuiltIn_Print_Area_1_1_11_1_1">#REF!</definedName>
    <definedName name="Excel_BuiltIn_Print_Area_1_1_11_1_1_1">NA()</definedName>
    <definedName name="Excel_BuiltIn_Print_Area_1_1_11_1_1_1_1" localSheetId="0">#REF!</definedName>
    <definedName name="Excel_BuiltIn_Print_Area_1_1_11_1_1_1_1" localSheetId="2">#REF!</definedName>
    <definedName name="Excel_BuiltIn_Print_Area_1_1_11_1_1_1_1" localSheetId="4">#REF!</definedName>
    <definedName name="Excel_BuiltIn_Print_Area_1_1_11_1_1_1_1" localSheetId="5">#REF!</definedName>
    <definedName name="Excel_BuiltIn_Print_Area_1_1_11_1_1_1_1">#REF!</definedName>
    <definedName name="Excel_BuiltIn_Print_Area_1_1_11_1_1_1_1_1" localSheetId="0">#REF!</definedName>
    <definedName name="Excel_BuiltIn_Print_Area_1_1_11_1_1_1_1_1" localSheetId="2">#REF!</definedName>
    <definedName name="Excel_BuiltIn_Print_Area_1_1_11_1_1_1_1_1" localSheetId="4">#REF!</definedName>
    <definedName name="Excel_BuiltIn_Print_Area_1_1_11_1_1_1_1_1" localSheetId="5">#REF!</definedName>
    <definedName name="Excel_BuiltIn_Print_Area_1_1_11_1_1_1_1_1">#REF!</definedName>
    <definedName name="Excel_BuiltIn_Print_Area_1_1_11_1_1_1_1_1_1">NA()</definedName>
    <definedName name="Excel_BuiltIn_Print_Area_1_1_11_1_1_12" localSheetId="0">#REF!</definedName>
    <definedName name="Excel_BuiltIn_Print_Area_1_1_11_1_1_12" localSheetId="6">#REF!</definedName>
    <definedName name="Excel_BuiltIn_Print_Area_1_1_11_1_1_12" localSheetId="2">#REF!</definedName>
    <definedName name="Excel_BuiltIn_Print_Area_1_1_11_1_1_12" localSheetId="4">#REF!</definedName>
    <definedName name="Excel_BuiltIn_Print_Area_1_1_11_1_1_12" localSheetId="1">#REF!</definedName>
    <definedName name="Excel_BuiltIn_Print_Area_1_1_11_1_1_12">#REF!</definedName>
    <definedName name="Excel_BuiltIn_Print_Area_1_1_11_1_1_12_1" localSheetId="0">#REF!</definedName>
    <definedName name="Excel_BuiltIn_Print_Area_1_1_11_1_1_12_1" localSheetId="2">#REF!</definedName>
    <definedName name="Excel_BuiltIn_Print_Area_1_1_11_1_1_12_1" localSheetId="4">#REF!</definedName>
    <definedName name="Excel_BuiltIn_Print_Area_1_1_11_1_1_12_1" localSheetId="5">#REF!</definedName>
    <definedName name="Excel_BuiltIn_Print_Area_1_1_11_1_1_12_1" localSheetId="1">#REF!</definedName>
    <definedName name="Excel_BuiltIn_Print_Area_1_1_11_1_1_12_1">#REF!</definedName>
    <definedName name="Excel_BuiltIn_Print_Area_1_1_11_1_1_12_5" localSheetId="0">#REF!</definedName>
    <definedName name="Excel_BuiltIn_Print_Area_1_1_11_1_1_12_5" localSheetId="6">#REF!</definedName>
    <definedName name="Excel_BuiltIn_Print_Area_1_1_11_1_1_12_5" localSheetId="2">#REF!</definedName>
    <definedName name="Excel_BuiltIn_Print_Area_1_1_11_1_1_12_5" localSheetId="4">#REF!</definedName>
    <definedName name="Excel_BuiltIn_Print_Area_1_1_11_1_1_12_5" localSheetId="1">#REF!</definedName>
    <definedName name="Excel_BuiltIn_Print_Area_1_1_11_1_1_12_5">#REF!</definedName>
    <definedName name="Excel_BuiltIn_Print_Area_1_1_11_1_1_12_5_1" localSheetId="0">#REF!</definedName>
    <definedName name="Excel_BuiltIn_Print_Area_1_1_11_1_1_12_5_1" localSheetId="2">#REF!</definedName>
    <definedName name="Excel_BuiltIn_Print_Area_1_1_11_1_1_12_5_1" localSheetId="5">#REF!</definedName>
    <definedName name="Excel_BuiltIn_Print_Area_1_1_11_1_1_12_5_1" localSheetId="1">#REF!</definedName>
    <definedName name="Excel_BuiltIn_Print_Area_1_1_11_1_1_12_5_1">#REF!</definedName>
    <definedName name="Excel_BuiltIn_Print_Area_1_1_11_1_1_2" localSheetId="0">#REF!</definedName>
    <definedName name="Excel_BuiltIn_Print_Area_1_1_11_1_1_2" localSheetId="6">#REF!</definedName>
    <definedName name="Excel_BuiltIn_Print_Area_1_1_11_1_1_2" localSheetId="2">#REF!</definedName>
    <definedName name="Excel_BuiltIn_Print_Area_1_1_11_1_1_2" localSheetId="1">#REF!</definedName>
    <definedName name="Excel_BuiltIn_Print_Area_1_1_11_1_1_2">#REF!</definedName>
    <definedName name="Excel_BuiltIn_Print_Area_1_1_11_1_1_2_1" localSheetId="0">#REF!</definedName>
    <definedName name="Excel_BuiltIn_Print_Area_1_1_11_1_1_2_1" localSheetId="2">#REF!</definedName>
    <definedName name="Excel_BuiltIn_Print_Area_1_1_11_1_1_2_1" localSheetId="5">#REF!</definedName>
    <definedName name="Excel_BuiltIn_Print_Area_1_1_11_1_1_2_1" localSheetId="1">#REF!</definedName>
    <definedName name="Excel_BuiltIn_Print_Area_1_1_11_1_1_2_1">#REF!</definedName>
    <definedName name="Excel_BuiltIn_Print_Area_1_1_11_1_1_2_5" localSheetId="0">#REF!</definedName>
    <definedName name="Excel_BuiltIn_Print_Area_1_1_11_1_1_2_5" localSheetId="6">#REF!</definedName>
    <definedName name="Excel_BuiltIn_Print_Area_1_1_11_1_1_2_5" localSheetId="2">#REF!</definedName>
    <definedName name="Excel_BuiltIn_Print_Area_1_1_11_1_1_2_5" localSheetId="1">#REF!</definedName>
    <definedName name="Excel_BuiltIn_Print_Area_1_1_11_1_1_2_5">#REF!</definedName>
    <definedName name="Excel_BuiltIn_Print_Area_1_1_11_1_1_2_5_1" localSheetId="0">#REF!</definedName>
    <definedName name="Excel_BuiltIn_Print_Area_1_1_11_1_1_2_5_1" localSheetId="2">#REF!</definedName>
    <definedName name="Excel_BuiltIn_Print_Area_1_1_11_1_1_2_5_1" localSheetId="5">#REF!</definedName>
    <definedName name="Excel_BuiltIn_Print_Area_1_1_11_1_1_2_5_1" localSheetId="1">#REF!</definedName>
    <definedName name="Excel_BuiltIn_Print_Area_1_1_11_1_1_2_5_1">#REF!</definedName>
    <definedName name="Excel_BuiltIn_Print_Area_1_1_11_1_1_5" localSheetId="0">#REF!</definedName>
    <definedName name="Excel_BuiltIn_Print_Area_1_1_11_1_1_5" localSheetId="6">#REF!</definedName>
    <definedName name="Excel_BuiltIn_Print_Area_1_1_11_1_1_5" localSheetId="2">#REF!</definedName>
    <definedName name="Excel_BuiltIn_Print_Area_1_1_11_1_1_5" localSheetId="1">#REF!</definedName>
    <definedName name="Excel_BuiltIn_Print_Area_1_1_11_1_1_5">#REF!</definedName>
    <definedName name="Excel_BuiltIn_Print_Area_1_1_11_1_1_5_1" localSheetId="0">#REF!</definedName>
    <definedName name="Excel_BuiltIn_Print_Area_1_1_11_1_1_5_1" localSheetId="2">#REF!</definedName>
    <definedName name="Excel_BuiltIn_Print_Area_1_1_11_1_1_5_1" localSheetId="5">#REF!</definedName>
    <definedName name="Excel_BuiltIn_Print_Area_1_1_11_1_1_5_1" localSheetId="1">#REF!</definedName>
    <definedName name="Excel_BuiltIn_Print_Area_1_1_11_1_1_5_1">#REF!</definedName>
    <definedName name="Excel_BuiltIn_Print_Area_1_1_11_1_1_7" localSheetId="0">#REF!</definedName>
    <definedName name="Excel_BuiltIn_Print_Area_1_1_11_1_1_7" localSheetId="6">#REF!</definedName>
    <definedName name="Excel_BuiltIn_Print_Area_1_1_11_1_1_7" localSheetId="2">#REF!</definedName>
    <definedName name="Excel_BuiltIn_Print_Area_1_1_11_1_1_7" localSheetId="1">#REF!</definedName>
    <definedName name="Excel_BuiltIn_Print_Area_1_1_11_1_1_7">#REF!</definedName>
    <definedName name="Excel_BuiltIn_Print_Area_1_1_11_1_1_7_1" localSheetId="0">#REF!</definedName>
    <definedName name="Excel_BuiltIn_Print_Area_1_1_11_1_1_7_1" localSheetId="2">#REF!</definedName>
    <definedName name="Excel_BuiltIn_Print_Area_1_1_11_1_1_7_1" localSheetId="5">#REF!</definedName>
    <definedName name="Excel_BuiltIn_Print_Area_1_1_11_1_1_7_1" localSheetId="1">#REF!</definedName>
    <definedName name="Excel_BuiltIn_Print_Area_1_1_11_1_1_7_1">#REF!</definedName>
    <definedName name="Excel_BuiltIn_Print_Area_1_1_11_1_1_7_5" localSheetId="0">#REF!</definedName>
    <definedName name="Excel_BuiltIn_Print_Area_1_1_11_1_1_7_5" localSheetId="6">#REF!</definedName>
    <definedName name="Excel_BuiltIn_Print_Area_1_1_11_1_1_7_5" localSheetId="2">#REF!</definedName>
    <definedName name="Excel_BuiltIn_Print_Area_1_1_11_1_1_7_5" localSheetId="1">#REF!</definedName>
    <definedName name="Excel_BuiltIn_Print_Area_1_1_11_1_1_7_5">#REF!</definedName>
    <definedName name="Excel_BuiltIn_Print_Area_1_1_11_1_1_7_5_1" localSheetId="0">#REF!</definedName>
    <definedName name="Excel_BuiltIn_Print_Area_1_1_11_1_1_7_5_1" localSheetId="2">#REF!</definedName>
    <definedName name="Excel_BuiltIn_Print_Area_1_1_11_1_1_7_5_1" localSheetId="5">#REF!</definedName>
    <definedName name="Excel_BuiltIn_Print_Area_1_1_11_1_1_7_5_1" localSheetId="1">#REF!</definedName>
    <definedName name="Excel_BuiltIn_Print_Area_1_1_11_1_1_7_5_1">#REF!</definedName>
    <definedName name="Excel_BuiltIn_Print_Area_1_1_11_1_1_8" localSheetId="0">#REF!</definedName>
    <definedName name="Excel_BuiltIn_Print_Area_1_1_11_1_1_8" localSheetId="6">#REF!</definedName>
    <definedName name="Excel_BuiltIn_Print_Area_1_1_11_1_1_8" localSheetId="2">#REF!</definedName>
    <definedName name="Excel_BuiltIn_Print_Area_1_1_11_1_1_8" localSheetId="1">#REF!</definedName>
    <definedName name="Excel_BuiltIn_Print_Area_1_1_11_1_1_8">#REF!</definedName>
    <definedName name="Excel_BuiltIn_Print_Area_1_1_11_1_1_8_1" localSheetId="0">#REF!</definedName>
    <definedName name="Excel_BuiltIn_Print_Area_1_1_11_1_1_8_1" localSheetId="2">#REF!</definedName>
    <definedName name="Excel_BuiltIn_Print_Area_1_1_11_1_1_8_1" localSheetId="5">#REF!</definedName>
    <definedName name="Excel_BuiltIn_Print_Area_1_1_11_1_1_8_1" localSheetId="1">#REF!</definedName>
    <definedName name="Excel_BuiltIn_Print_Area_1_1_11_1_1_8_1">#REF!</definedName>
    <definedName name="Excel_BuiltIn_Print_Area_1_1_11_1_1_8_5" localSheetId="0">#REF!</definedName>
    <definedName name="Excel_BuiltIn_Print_Area_1_1_11_1_1_8_5" localSheetId="6">#REF!</definedName>
    <definedName name="Excel_BuiltIn_Print_Area_1_1_11_1_1_8_5" localSheetId="2">#REF!</definedName>
    <definedName name="Excel_BuiltIn_Print_Area_1_1_11_1_1_8_5" localSheetId="1">#REF!</definedName>
    <definedName name="Excel_BuiltIn_Print_Area_1_1_11_1_1_8_5">#REF!</definedName>
    <definedName name="Excel_BuiltIn_Print_Area_1_1_11_1_1_8_5_1" localSheetId="0">#REF!</definedName>
    <definedName name="Excel_BuiltIn_Print_Area_1_1_11_1_1_8_5_1" localSheetId="2">#REF!</definedName>
    <definedName name="Excel_BuiltIn_Print_Area_1_1_11_1_1_8_5_1" localSheetId="5">#REF!</definedName>
    <definedName name="Excel_BuiltIn_Print_Area_1_1_11_1_1_8_5_1" localSheetId="1">#REF!</definedName>
    <definedName name="Excel_BuiltIn_Print_Area_1_1_11_1_1_8_5_1">#REF!</definedName>
    <definedName name="Excel_BuiltIn_Print_Area_1_1_11_1_12" localSheetId="0">#REF!</definedName>
    <definedName name="Excel_BuiltIn_Print_Area_1_1_11_1_12" localSheetId="6">#REF!</definedName>
    <definedName name="Excel_BuiltIn_Print_Area_1_1_11_1_12" localSheetId="2">#REF!</definedName>
    <definedName name="Excel_BuiltIn_Print_Area_1_1_11_1_12" localSheetId="1">#REF!</definedName>
    <definedName name="Excel_BuiltIn_Print_Area_1_1_11_1_12">#REF!</definedName>
    <definedName name="Excel_BuiltIn_Print_Area_1_1_11_1_12_1" localSheetId="0">#REF!</definedName>
    <definedName name="Excel_BuiltIn_Print_Area_1_1_11_1_12_1" localSheetId="2">#REF!</definedName>
    <definedName name="Excel_BuiltIn_Print_Area_1_1_11_1_12_1" localSheetId="5">#REF!</definedName>
    <definedName name="Excel_BuiltIn_Print_Area_1_1_11_1_12_1" localSheetId="1">#REF!</definedName>
    <definedName name="Excel_BuiltIn_Print_Area_1_1_11_1_12_1">#REF!</definedName>
    <definedName name="Excel_BuiltIn_Print_Area_1_1_11_1_12_5" localSheetId="0">#REF!</definedName>
    <definedName name="Excel_BuiltIn_Print_Area_1_1_11_1_12_5" localSheetId="6">#REF!</definedName>
    <definedName name="Excel_BuiltIn_Print_Area_1_1_11_1_12_5" localSheetId="2">#REF!</definedName>
    <definedName name="Excel_BuiltIn_Print_Area_1_1_11_1_12_5" localSheetId="1">#REF!</definedName>
    <definedName name="Excel_BuiltIn_Print_Area_1_1_11_1_12_5">#REF!</definedName>
    <definedName name="Excel_BuiltIn_Print_Area_1_1_11_1_12_5_1" localSheetId="0">#REF!</definedName>
    <definedName name="Excel_BuiltIn_Print_Area_1_1_11_1_12_5_1" localSheetId="2">#REF!</definedName>
    <definedName name="Excel_BuiltIn_Print_Area_1_1_11_1_12_5_1" localSheetId="5">#REF!</definedName>
    <definedName name="Excel_BuiltIn_Print_Area_1_1_11_1_12_5_1" localSheetId="1">#REF!</definedName>
    <definedName name="Excel_BuiltIn_Print_Area_1_1_11_1_12_5_1">#REF!</definedName>
    <definedName name="Excel_BuiltIn_Print_Area_1_1_11_1_2" localSheetId="0">#REF!</definedName>
    <definedName name="Excel_BuiltIn_Print_Area_1_1_11_1_2" localSheetId="6">#REF!</definedName>
    <definedName name="Excel_BuiltIn_Print_Area_1_1_11_1_2" localSheetId="2">#REF!</definedName>
    <definedName name="Excel_BuiltIn_Print_Area_1_1_11_1_2" localSheetId="1">#REF!</definedName>
    <definedName name="Excel_BuiltIn_Print_Area_1_1_11_1_2">#REF!</definedName>
    <definedName name="Excel_BuiltIn_Print_Area_1_1_11_1_2_1" localSheetId="0">#REF!</definedName>
    <definedName name="Excel_BuiltIn_Print_Area_1_1_11_1_2_1" localSheetId="2">#REF!</definedName>
    <definedName name="Excel_BuiltIn_Print_Area_1_1_11_1_2_1" localSheetId="5">#REF!</definedName>
    <definedName name="Excel_BuiltIn_Print_Area_1_1_11_1_2_1" localSheetId="1">#REF!</definedName>
    <definedName name="Excel_BuiltIn_Print_Area_1_1_11_1_2_1">#REF!</definedName>
    <definedName name="Excel_BuiltIn_Print_Area_1_1_11_1_2_5" localSheetId="0">#REF!</definedName>
    <definedName name="Excel_BuiltIn_Print_Area_1_1_11_1_2_5" localSheetId="6">#REF!</definedName>
    <definedName name="Excel_BuiltIn_Print_Area_1_1_11_1_2_5" localSheetId="2">#REF!</definedName>
    <definedName name="Excel_BuiltIn_Print_Area_1_1_11_1_2_5" localSheetId="1">#REF!</definedName>
    <definedName name="Excel_BuiltIn_Print_Area_1_1_11_1_2_5">#REF!</definedName>
    <definedName name="Excel_BuiltIn_Print_Area_1_1_11_1_2_5_1" localSheetId="0">#REF!</definedName>
    <definedName name="Excel_BuiltIn_Print_Area_1_1_11_1_2_5_1" localSheetId="2">#REF!</definedName>
    <definedName name="Excel_BuiltIn_Print_Area_1_1_11_1_2_5_1" localSheetId="5">#REF!</definedName>
    <definedName name="Excel_BuiltIn_Print_Area_1_1_11_1_2_5_1" localSheetId="1">#REF!</definedName>
    <definedName name="Excel_BuiltIn_Print_Area_1_1_11_1_2_5_1">#REF!</definedName>
    <definedName name="Excel_BuiltIn_Print_Area_1_1_11_1_5" localSheetId="0">#REF!</definedName>
    <definedName name="Excel_BuiltIn_Print_Area_1_1_11_1_5" localSheetId="6">#REF!</definedName>
    <definedName name="Excel_BuiltIn_Print_Area_1_1_11_1_5" localSheetId="2">#REF!</definedName>
    <definedName name="Excel_BuiltIn_Print_Area_1_1_11_1_5" localSheetId="1">#REF!</definedName>
    <definedName name="Excel_BuiltIn_Print_Area_1_1_11_1_5">#REF!</definedName>
    <definedName name="Excel_BuiltIn_Print_Area_1_1_11_1_5_1" localSheetId="0">#REF!</definedName>
    <definedName name="Excel_BuiltIn_Print_Area_1_1_11_1_5_1" localSheetId="2">#REF!</definedName>
    <definedName name="Excel_BuiltIn_Print_Area_1_1_11_1_5_1" localSheetId="5">#REF!</definedName>
    <definedName name="Excel_BuiltIn_Print_Area_1_1_11_1_5_1" localSheetId="1">#REF!</definedName>
    <definedName name="Excel_BuiltIn_Print_Area_1_1_11_1_5_1">#REF!</definedName>
    <definedName name="Excel_BuiltIn_Print_Area_1_1_11_1_7" localSheetId="0">#REF!</definedName>
    <definedName name="Excel_BuiltIn_Print_Area_1_1_11_1_7" localSheetId="6">#REF!</definedName>
    <definedName name="Excel_BuiltIn_Print_Area_1_1_11_1_7" localSheetId="2">#REF!</definedName>
    <definedName name="Excel_BuiltIn_Print_Area_1_1_11_1_7" localSheetId="1">#REF!</definedName>
    <definedName name="Excel_BuiltIn_Print_Area_1_1_11_1_7">#REF!</definedName>
    <definedName name="Excel_BuiltIn_Print_Area_1_1_11_1_7_1" localSheetId="0">#REF!</definedName>
    <definedName name="Excel_BuiltIn_Print_Area_1_1_11_1_7_1" localSheetId="2">#REF!</definedName>
    <definedName name="Excel_BuiltIn_Print_Area_1_1_11_1_7_1" localSheetId="5">#REF!</definedName>
    <definedName name="Excel_BuiltIn_Print_Area_1_1_11_1_7_1" localSheetId="1">#REF!</definedName>
    <definedName name="Excel_BuiltIn_Print_Area_1_1_11_1_7_1">#REF!</definedName>
    <definedName name="Excel_BuiltIn_Print_Area_1_1_11_1_7_5" localSheetId="0">#REF!</definedName>
    <definedName name="Excel_BuiltIn_Print_Area_1_1_11_1_7_5" localSheetId="6">#REF!</definedName>
    <definedName name="Excel_BuiltIn_Print_Area_1_1_11_1_7_5" localSheetId="2">#REF!</definedName>
    <definedName name="Excel_BuiltIn_Print_Area_1_1_11_1_7_5" localSheetId="1">#REF!</definedName>
    <definedName name="Excel_BuiltIn_Print_Area_1_1_11_1_7_5">#REF!</definedName>
    <definedName name="Excel_BuiltIn_Print_Area_1_1_11_1_7_5_1" localSheetId="0">#REF!</definedName>
    <definedName name="Excel_BuiltIn_Print_Area_1_1_11_1_7_5_1" localSheetId="2">#REF!</definedName>
    <definedName name="Excel_BuiltIn_Print_Area_1_1_11_1_7_5_1" localSheetId="5">#REF!</definedName>
    <definedName name="Excel_BuiltIn_Print_Area_1_1_11_1_7_5_1" localSheetId="1">#REF!</definedName>
    <definedName name="Excel_BuiltIn_Print_Area_1_1_11_1_7_5_1">#REF!</definedName>
    <definedName name="Excel_BuiltIn_Print_Area_1_1_11_1_8" localSheetId="0">#REF!</definedName>
    <definedName name="Excel_BuiltIn_Print_Area_1_1_11_1_8" localSheetId="6">#REF!</definedName>
    <definedName name="Excel_BuiltIn_Print_Area_1_1_11_1_8" localSheetId="2">#REF!</definedName>
    <definedName name="Excel_BuiltIn_Print_Area_1_1_11_1_8" localSheetId="1">#REF!</definedName>
    <definedName name="Excel_BuiltIn_Print_Area_1_1_11_1_8">#REF!</definedName>
    <definedName name="Excel_BuiltIn_Print_Area_1_1_11_1_8_1" localSheetId="0">#REF!</definedName>
    <definedName name="Excel_BuiltIn_Print_Area_1_1_11_1_8_1" localSheetId="2">#REF!</definedName>
    <definedName name="Excel_BuiltIn_Print_Area_1_1_11_1_8_1" localSheetId="5">#REF!</definedName>
    <definedName name="Excel_BuiltIn_Print_Area_1_1_11_1_8_1" localSheetId="1">#REF!</definedName>
    <definedName name="Excel_BuiltIn_Print_Area_1_1_11_1_8_1">#REF!</definedName>
    <definedName name="Excel_BuiltIn_Print_Area_1_1_11_1_8_5" localSheetId="0">#REF!</definedName>
    <definedName name="Excel_BuiltIn_Print_Area_1_1_11_1_8_5" localSheetId="6">#REF!</definedName>
    <definedName name="Excel_BuiltIn_Print_Area_1_1_11_1_8_5" localSheetId="2">#REF!</definedName>
    <definedName name="Excel_BuiltIn_Print_Area_1_1_11_1_8_5" localSheetId="1">#REF!</definedName>
    <definedName name="Excel_BuiltIn_Print_Area_1_1_11_1_8_5">#REF!</definedName>
    <definedName name="Excel_BuiltIn_Print_Area_1_1_11_1_8_5_1" localSheetId="0">#REF!</definedName>
    <definedName name="Excel_BuiltIn_Print_Area_1_1_11_1_8_5_1" localSheetId="2">#REF!</definedName>
    <definedName name="Excel_BuiltIn_Print_Area_1_1_11_1_8_5_1" localSheetId="5">#REF!</definedName>
    <definedName name="Excel_BuiltIn_Print_Area_1_1_11_1_8_5_1" localSheetId="1">#REF!</definedName>
    <definedName name="Excel_BuiltIn_Print_Area_1_1_11_1_8_5_1">#REF!</definedName>
    <definedName name="Excel_BuiltIn_Print_Area_1_1_11_12" localSheetId="0">#REF!</definedName>
    <definedName name="Excel_BuiltIn_Print_Area_1_1_11_12" localSheetId="6">#REF!</definedName>
    <definedName name="Excel_BuiltIn_Print_Area_1_1_11_12" localSheetId="2">#REF!</definedName>
    <definedName name="Excel_BuiltIn_Print_Area_1_1_11_12" localSheetId="1">#REF!</definedName>
    <definedName name="Excel_BuiltIn_Print_Area_1_1_11_12">#REF!</definedName>
    <definedName name="Excel_BuiltIn_Print_Area_1_1_11_12_1" localSheetId="0">#REF!</definedName>
    <definedName name="Excel_BuiltIn_Print_Area_1_1_11_12_1" localSheetId="2">#REF!</definedName>
    <definedName name="Excel_BuiltIn_Print_Area_1_1_11_12_1" localSheetId="5">#REF!</definedName>
    <definedName name="Excel_BuiltIn_Print_Area_1_1_11_12_1" localSheetId="1">#REF!</definedName>
    <definedName name="Excel_BuiltIn_Print_Area_1_1_11_12_1">#REF!</definedName>
    <definedName name="Excel_BuiltIn_Print_Area_1_1_11_12_5" localSheetId="0">#REF!</definedName>
    <definedName name="Excel_BuiltIn_Print_Area_1_1_11_12_5" localSheetId="6">#REF!</definedName>
    <definedName name="Excel_BuiltIn_Print_Area_1_1_11_12_5" localSheetId="2">#REF!</definedName>
    <definedName name="Excel_BuiltIn_Print_Area_1_1_11_12_5" localSheetId="1">#REF!</definedName>
    <definedName name="Excel_BuiltIn_Print_Area_1_1_11_12_5">#REF!</definedName>
    <definedName name="Excel_BuiltIn_Print_Area_1_1_11_12_5_1" localSheetId="0">#REF!</definedName>
    <definedName name="Excel_BuiltIn_Print_Area_1_1_11_12_5_1" localSheetId="2">#REF!</definedName>
    <definedName name="Excel_BuiltIn_Print_Area_1_1_11_12_5_1" localSheetId="5">#REF!</definedName>
    <definedName name="Excel_BuiltIn_Print_Area_1_1_11_12_5_1" localSheetId="1">#REF!</definedName>
    <definedName name="Excel_BuiltIn_Print_Area_1_1_11_12_5_1">#REF!</definedName>
    <definedName name="Excel_BuiltIn_Print_Area_1_1_11_3" localSheetId="0">#REF!</definedName>
    <definedName name="Excel_BuiltIn_Print_Area_1_1_11_3" localSheetId="6">#REF!</definedName>
    <definedName name="Excel_BuiltIn_Print_Area_1_1_11_3" localSheetId="2">#REF!</definedName>
    <definedName name="Excel_BuiltIn_Print_Area_1_1_11_3" localSheetId="1">#REF!</definedName>
    <definedName name="Excel_BuiltIn_Print_Area_1_1_11_3">#REF!</definedName>
    <definedName name="Excel_BuiltIn_Print_Area_1_1_11_3_1" localSheetId="0">#REF!</definedName>
    <definedName name="Excel_BuiltIn_Print_Area_1_1_11_3_1" localSheetId="2">#REF!</definedName>
    <definedName name="Excel_BuiltIn_Print_Area_1_1_11_3_1" localSheetId="5">#REF!</definedName>
    <definedName name="Excel_BuiltIn_Print_Area_1_1_11_3_1" localSheetId="1">#REF!</definedName>
    <definedName name="Excel_BuiltIn_Print_Area_1_1_11_3_1">#REF!</definedName>
    <definedName name="Excel_BuiltIn_Print_Area_1_1_11_3_12" localSheetId="0">#REF!</definedName>
    <definedName name="Excel_BuiltIn_Print_Area_1_1_11_3_12" localSheetId="6">#REF!</definedName>
    <definedName name="Excel_BuiltIn_Print_Area_1_1_11_3_12" localSheetId="2">#REF!</definedName>
    <definedName name="Excel_BuiltIn_Print_Area_1_1_11_3_12" localSheetId="1">#REF!</definedName>
    <definedName name="Excel_BuiltIn_Print_Area_1_1_11_3_12">#REF!</definedName>
    <definedName name="Excel_BuiltIn_Print_Area_1_1_11_3_12_1" localSheetId="0">#REF!</definedName>
    <definedName name="Excel_BuiltIn_Print_Area_1_1_11_3_12_1" localSheetId="2">#REF!</definedName>
    <definedName name="Excel_BuiltIn_Print_Area_1_1_11_3_12_1" localSheetId="5">#REF!</definedName>
    <definedName name="Excel_BuiltIn_Print_Area_1_1_11_3_12_1" localSheetId="1">#REF!</definedName>
    <definedName name="Excel_BuiltIn_Print_Area_1_1_11_3_12_1">#REF!</definedName>
    <definedName name="Excel_BuiltIn_Print_Area_1_1_11_3_12_5" localSheetId="0">#REF!</definedName>
    <definedName name="Excel_BuiltIn_Print_Area_1_1_11_3_12_5" localSheetId="6">#REF!</definedName>
    <definedName name="Excel_BuiltIn_Print_Area_1_1_11_3_12_5" localSheetId="2">#REF!</definedName>
    <definedName name="Excel_BuiltIn_Print_Area_1_1_11_3_12_5" localSheetId="1">#REF!</definedName>
    <definedName name="Excel_BuiltIn_Print_Area_1_1_11_3_12_5">#REF!</definedName>
    <definedName name="Excel_BuiltIn_Print_Area_1_1_11_3_12_5_1" localSheetId="0">#REF!</definedName>
    <definedName name="Excel_BuiltIn_Print_Area_1_1_11_3_12_5_1" localSheetId="2">#REF!</definedName>
    <definedName name="Excel_BuiltIn_Print_Area_1_1_11_3_12_5_1" localSheetId="5">#REF!</definedName>
    <definedName name="Excel_BuiltIn_Print_Area_1_1_11_3_12_5_1" localSheetId="1">#REF!</definedName>
    <definedName name="Excel_BuiltIn_Print_Area_1_1_11_3_12_5_1">#REF!</definedName>
    <definedName name="Excel_BuiltIn_Print_Area_1_1_11_3_2" localSheetId="0">#REF!</definedName>
    <definedName name="Excel_BuiltIn_Print_Area_1_1_11_3_2" localSheetId="6">#REF!</definedName>
    <definedName name="Excel_BuiltIn_Print_Area_1_1_11_3_2" localSheetId="2">#REF!</definedName>
    <definedName name="Excel_BuiltIn_Print_Area_1_1_11_3_2" localSheetId="1">#REF!</definedName>
    <definedName name="Excel_BuiltIn_Print_Area_1_1_11_3_2">#REF!</definedName>
    <definedName name="Excel_BuiltIn_Print_Area_1_1_11_3_2_1" localSheetId="0">#REF!</definedName>
    <definedName name="Excel_BuiltIn_Print_Area_1_1_11_3_2_1" localSheetId="2">#REF!</definedName>
    <definedName name="Excel_BuiltIn_Print_Area_1_1_11_3_2_1" localSheetId="5">#REF!</definedName>
    <definedName name="Excel_BuiltIn_Print_Area_1_1_11_3_2_1" localSheetId="1">#REF!</definedName>
    <definedName name="Excel_BuiltIn_Print_Area_1_1_11_3_2_1">#REF!</definedName>
    <definedName name="Excel_BuiltIn_Print_Area_1_1_11_3_2_5" localSheetId="0">#REF!</definedName>
    <definedName name="Excel_BuiltIn_Print_Area_1_1_11_3_2_5" localSheetId="6">#REF!</definedName>
    <definedName name="Excel_BuiltIn_Print_Area_1_1_11_3_2_5" localSheetId="2">#REF!</definedName>
    <definedName name="Excel_BuiltIn_Print_Area_1_1_11_3_2_5" localSheetId="1">#REF!</definedName>
    <definedName name="Excel_BuiltIn_Print_Area_1_1_11_3_2_5">#REF!</definedName>
    <definedName name="Excel_BuiltIn_Print_Area_1_1_11_3_2_5_1" localSheetId="0">#REF!</definedName>
    <definedName name="Excel_BuiltIn_Print_Area_1_1_11_3_2_5_1" localSheetId="2">#REF!</definedName>
    <definedName name="Excel_BuiltIn_Print_Area_1_1_11_3_2_5_1" localSheetId="5">#REF!</definedName>
    <definedName name="Excel_BuiltIn_Print_Area_1_1_11_3_2_5_1" localSheetId="1">#REF!</definedName>
    <definedName name="Excel_BuiltIn_Print_Area_1_1_11_3_2_5_1">#REF!</definedName>
    <definedName name="Excel_BuiltIn_Print_Area_1_1_11_3_5" localSheetId="0">#REF!</definedName>
    <definedName name="Excel_BuiltIn_Print_Area_1_1_11_3_5" localSheetId="6">#REF!</definedName>
    <definedName name="Excel_BuiltIn_Print_Area_1_1_11_3_5" localSheetId="2">#REF!</definedName>
    <definedName name="Excel_BuiltIn_Print_Area_1_1_11_3_5" localSheetId="1">#REF!</definedName>
    <definedName name="Excel_BuiltIn_Print_Area_1_1_11_3_5">#REF!</definedName>
    <definedName name="Excel_BuiltIn_Print_Area_1_1_11_3_5_1" localSheetId="0">#REF!</definedName>
    <definedName name="Excel_BuiltIn_Print_Area_1_1_11_3_5_1" localSheetId="2">#REF!</definedName>
    <definedName name="Excel_BuiltIn_Print_Area_1_1_11_3_5_1" localSheetId="5">#REF!</definedName>
    <definedName name="Excel_BuiltIn_Print_Area_1_1_11_3_5_1" localSheetId="1">#REF!</definedName>
    <definedName name="Excel_BuiltIn_Print_Area_1_1_11_3_5_1">#REF!</definedName>
    <definedName name="Excel_BuiltIn_Print_Area_1_1_11_3_7" localSheetId="0">#REF!</definedName>
    <definedName name="Excel_BuiltIn_Print_Area_1_1_11_3_7" localSheetId="6">#REF!</definedName>
    <definedName name="Excel_BuiltIn_Print_Area_1_1_11_3_7" localSheetId="2">#REF!</definedName>
    <definedName name="Excel_BuiltIn_Print_Area_1_1_11_3_7" localSheetId="1">#REF!</definedName>
    <definedName name="Excel_BuiltIn_Print_Area_1_1_11_3_7">#REF!</definedName>
    <definedName name="Excel_BuiltIn_Print_Area_1_1_11_3_7_1" localSheetId="0">#REF!</definedName>
    <definedName name="Excel_BuiltIn_Print_Area_1_1_11_3_7_1" localSheetId="2">#REF!</definedName>
    <definedName name="Excel_BuiltIn_Print_Area_1_1_11_3_7_1" localSheetId="5">#REF!</definedName>
    <definedName name="Excel_BuiltIn_Print_Area_1_1_11_3_7_1" localSheetId="1">#REF!</definedName>
    <definedName name="Excel_BuiltIn_Print_Area_1_1_11_3_7_1">#REF!</definedName>
    <definedName name="Excel_BuiltIn_Print_Area_1_1_11_3_7_5" localSheetId="0">#REF!</definedName>
    <definedName name="Excel_BuiltIn_Print_Area_1_1_11_3_7_5" localSheetId="6">#REF!</definedName>
    <definedName name="Excel_BuiltIn_Print_Area_1_1_11_3_7_5" localSheetId="2">#REF!</definedName>
    <definedName name="Excel_BuiltIn_Print_Area_1_1_11_3_7_5" localSheetId="1">#REF!</definedName>
    <definedName name="Excel_BuiltIn_Print_Area_1_1_11_3_7_5">#REF!</definedName>
    <definedName name="Excel_BuiltIn_Print_Area_1_1_11_3_7_5_1" localSheetId="0">#REF!</definedName>
    <definedName name="Excel_BuiltIn_Print_Area_1_1_11_3_7_5_1" localSheetId="2">#REF!</definedName>
    <definedName name="Excel_BuiltIn_Print_Area_1_1_11_3_7_5_1" localSheetId="5">#REF!</definedName>
    <definedName name="Excel_BuiltIn_Print_Area_1_1_11_3_7_5_1" localSheetId="1">#REF!</definedName>
    <definedName name="Excel_BuiltIn_Print_Area_1_1_11_3_7_5_1">#REF!</definedName>
    <definedName name="Excel_BuiltIn_Print_Area_1_1_11_3_8" localSheetId="0">#REF!</definedName>
    <definedName name="Excel_BuiltIn_Print_Area_1_1_11_3_8" localSheetId="6">#REF!</definedName>
    <definedName name="Excel_BuiltIn_Print_Area_1_1_11_3_8" localSheetId="2">#REF!</definedName>
    <definedName name="Excel_BuiltIn_Print_Area_1_1_11_3_8" localSheetId="1">#REF!</definedName>
    <definedName name="Excel_BuiltIn_Print_Area_1_1_11_3_8">#REF!</definedName>
    <definedName name="Excel_BuiltIn_Print_Area_1_1_11_3_8_1" localSheetId="0">#REF!</definedName>
    <definedName name="Excel_BuiltIn_Print_Area_1_1_11_3_8_1" localSheetId="2">#REF!</definedName>
    <definedName name="Excel_BuiltIn_Print_Area_1_1_11_3_8_1" localSheetId="5">#REF!</definedName>
    <definedName name="Excel_BuiltIn_Print_Area_1_1_11_3_8_1" localSheetId="1">#REF!</definedName>
    <definedName name="Excel_BuiltIn_Print_Area_1_1_11_3_8_1">#REF!</definedName>
    <definedName name="Excel_BuiltIn_Print_Area_1_1_11_3_8_5" localSheetId="0">#REF!</definedName>
    <definedName name="Excel_BuiltIn_Print_Area_1_1_11_3_8_5" localSheetId="6">#REF!</definedName>
    <definedName name="Excel_BuiltIn_Print_Area_1_1_11_3_8_5" localSheetId="2">#REF!</definedName>
    <definedName name="Excel_BuiltIn_Print_Area_1_1_11_3_8_5" localSheetId="1">#REF!</definedName>
    <definedName name="Excel_BuiltIn_Print_Area_1_1_11_3_8_5">#REF!</definedName>
    <definedName name="Excel_BuiltIn_Print_Area_1_1_11_3_8_5_1" localSheetId="0">#REF!</definedName>
    <definedName name="Excel_BuiltIn_Print_Area_1_1_11_3_8_5_1" localSheetId="2">#REF!</definedName>
    <definedName name="Excel_BuiltIn_Print_Area_1_1_11_3_8_5_1" localSheetId="5">#REF!</definedName>
    <definedName name="Excel_BuiltIn_Print_Area_1_1_11_3_8_5_1" localSheetId="1">#REF!</definedName>
    <definedName name="Excel_BuiltIn_Print_Area_1_1_11_3_8_5_1">#REF!</definedName>
    <definedName name="Excel_BuiltIn_Print_Area_1_1_11_5" localSheetId="0">#REF!</definedName>
    <definedName name="Excel_BuiltIn_Print_Area_1_1_11_5" localSheetId="6">#REF!</definedName>
    <definedName name="Excel_BuiltIn_Print_Area_1_1_11_5" localSheetId="2">#REF!</definedName>
    <definedName name="Excel_BuiltIn_Print_Area_1_1_11_5" localSheetId="1">#REF!</definedName>
    <definedName name="Excel_BuiltIn_Print_Area_1_1_11_5">#REF!</definedName>
    <definedName name="Excel_BuiltIn_Print_Area_1_1_11_5_1" localSheetId="0">#REF!</definedName>
    <definedName name="Excel_BuiltIn_Print_Area_1_1_11_5_1" localSheetId="2">#REF!</definedName>
    <definedName name="Excel_BuiltIn_Print_Area_1_1_11_5_1" localSheetId="5">#REF!</definedName>
    <definedName name="Excel_BuiltIn_Print_Area_1_1_11_5_1" localSheetId="1">#REF!</definedName>
    <definedName name="Excel_BuiltIn_Print_Area_1_1_11_5_1">#REF!</definedName>
    <definedName name="Excel_BuiltIn_Print_Area_1_1_11_5_12" localSheetId="0">#REF!</definedName>
    <definedName name="Excel_BuiltIn_Print_Area_1_1_11_5_12" localSheetId="6">#REF!</definedName>
    <definedName name="Excel_BuiltIn_Print_Area_1_1_11_5_12" localSheetId="2">#REF!</definedName>
    <definedName name="Excel_BuiltIn_Print_Area_1_1_11_5_12" localSheetId="1">#REF!</definedName>
    <definedName name="Excel_BuiltIn_Print_Area_1_1_11_5_12">#REF!</definedName>
    <definedName name="Excel_BuiltIn_Print_Area_1_1_11_5_12_1" localSheetId="0">#REF!</definedName>
    <definedName name="Excel_BuiltIn_Print_Area_1_1_11_5_12_1" localSheetId="2">#REF!</definedName>
    <definedName name="Excel_BuiltIn_Print_Area_1_1_11_5_12_1" localSheetId="5">#REF!</definedName>
    <definedName name="Excel_BuiltIn_Print_Area_1_1_11_5_12_1" localSheetId="1">#REF!</definedName>
    <definedName name="Excel_BuiltIn_Print_Area_1_1_11_5_12_1">#REF!</definedName>
    <definedName name="Excel_BuiltIn_Print_Area_1_1_11_5_12_5" localSheetId="0">#REF!</definedName>
    <definedName name="Excel_BuiltIn_Print_Area_1_1_11_5_12_5" localSheetId="6">#REF!</definedName>
    <definedName name="Excel_BuiltIn_Print_Area_1_1_11_5_12_5" localSheetId="2">#REF!</definedName>
    <definedName name="Excel_BuiltIn_Print_Area_1_1_11_5_12_5" localSheetId="1">#REF!</definedName>
    <definedName name="Excel_BuiltIn_Print_Area_1_1_11_5_12_5">#REF!</definedName>
    <definedName name="Excel_BuiltIn_Print_Area_1_1_11_5_12_5_1" localSheetId="0">#REF!</definedName>
    <definedName name="Excel_BuiltIn_Print_Area_1_1_11_5_12_5_1" localSheetId="2">#REF!</definedName>
    <definedName name="Excel_BuiltIn_Print_Area_1_1_11_5_12_5_1" localSheetId="5">#REF!</definedName>
    <definedName name="Excel_BuiltIn_Print_Area_1_1_11_5_12_5_1" localSheetId="1">#REF!</definedName>
    <definedName name="Excel_BuiltIn_Print_Area_1_1_11_5_12_5_1">#REF!</definedName>
    <definedName name="Excel_BuiltIn_Print_Area_1_1_11_5_2" localSheetId="0">#REF!</definedName>
    <definedName name="Excel_BuiltIn_Print_Area_1_1_11_5_2" localSheetId="6">#REF!</definedName>
    <definedName name="Excel_BuiltIn_Print_Area_1_1_11_5_2" localSheetId="2">#REF!</definedName>
    <definedName name="Excel_BuiltIn_Print_Area_1_1_11_5_2" localSheetId="1">#REF!</definedName>
    <definedName name="Excel_BuiltIn_Print_Area_1_1_11_5_2">#REF!</definedName>
    <definedName name="Excel_BuiltIn_Print_Area_1_1_11_5_2_1" localSheetId="0">#REF!</definedName>
    <definedName name="Excel_BuiltIn_Print_Area_1_1_11_5_2_1" localSheetId="2">#REF!</definedName>
    <definedName name="Excel_BuiltIn_Print_Area_1_1_11_5_2_1" localSheetId="5">#REF!</definedName>
    <definedName name="Excel_BuiltIn_Print_Area_1_1_11_5_2_1" localSheetId="1">#REF!</definedName>
    <definedName name="Excel_BuiltIn_Print_Area_1_1_11_5_2_1">#REF!</definedName>
    <definedName name="Excel_BuiltIn_Print_Area_1_1_11_5_2_5" localSheetId="0">#REF!</definedName>
    <definedName name="Excel_BuiltIn_Print_Area_1_1_11_5_2_5" localSheetId="6">#REF!</definedName>
    <definedName name="Excel_BuiltIn_Print_Area_1_1_11_5_2_5" localSheetId="2">#REF!</definedName>
    <definedName name="Excel_BuiltIn_Print_Area_1_1_11_5_2_5" localSheetId="1">#REF!</definedName>
    <definedName name="Excel_BuiltIn_Print_Area_1_1_11_5_2_5">#REF!</definedName>
    <definedName name="Excel_BuiltIn_Print_Area_1_1_11_5_2_5_1" localSheetId="0">#REF!</definedName>
    <definedName name="Excel_BuiltIn_Print_Area_1_1_11_5_2_5_1" localSheetId="2">#REF!</definedName>
    <definedName name="Excel_BuiltIn_Print_Area_1_1_11_5_2_5_1" localSheetId="5">#REF!</definedName>
    <definedName name="Excel_BuiltIn_Print_Area_1_1_11_5_2_5_1" localSheetId="1">#REF!</definedName>
    <definedName name="Excel_BuiltIn_Print_Area_1_1_11_5_2_5_1">#REF!</definedName>
    <definedName name="Excel_BuiltIn_Print_Area_1_1_11_5_5" localSheetId="0">#REF!</definedName>
    <definedName name="Excel_BuiltIn_Print_Area_1_1_11_5_5" localSheetId="6">#REF!</definedName>
    <definedName name="Excel_BuiltIn_Print_Area_1_1_11_5_5" localSheetId="2">#REF!</definedName>
    <definedName name="Excel_BuiltIn_Print_Area_1_1_11_5_5" localSheetId="1">#REF!</definedName>
    <definedName name="Excel_BuiltIn_Print_Area_1_1_11_5_5">#REF!</definedName>
    <definedName name="Excel_BuiltIn_Print_Area_1_1_11_5_5_1" localSheetId="0">#REF!</definedName>
    <definedName name="Excel_BuiltIn_Print_Area_1_1_11_5_5_1" localSheetId="2">#REF!</definedName>
    <definedName name="Excel_BuiltIn_Print_Area_1_1_11_5_5_1" localSheetId="5">#REF!</definedName>
    <definedName name="Excel_BuiltIn_Print_Area_1_1_11_5_5_1" localSheetId="1">#REF!</definedName>
    <definedName name="Excel_BuiltIn_Print_Area_1_1_11_5_5_1">#REF!</definedName>
    <definedName name="Excel_BuiltIn_Print_Area_1_1_11_5_7" localSheetId="0">#REF!</definedName>
    <definedName name="Excel_BuiltIn_Print_Area_1_1_11_5_7" localSheetId="6">#REF!</definedName>
    <definedName name="Excel_BuiltIn_Print_Area_1_1_11_5_7" localSheetId="2">#REF!</definedName>
    <definedName name="Excel_BuiltIn_Print_Area_1_1_11_5_7" localSheetId="1">#REF!</definedName>
    <definedName name="Excel_BuiltIn_Print_Area_1_1_11_5_7">#REF!</definedName>
    <definedName name="Excel_BuiltIn_Print_Area_1_1_11_5_7_1" localSheetId="0">#REF!</definedName>
    <definedName name="Excel_BuiltIn_Print_Area_1_1_11_5_7_1" localSheetId="2">#REF!</definedName>
    <definedName name="Excel_BuiltIn_Print_Area_1_1_11_5_7_1" localSheetId="5">#REF!</definedName>
    <definedName name="Excel_BuiltIn_Print_Area_1_1_11_5_7_1" localSheetId="1">#REF!</definedName>
    <definedName name="Excel_BuiltIn_Print_Area_1_1_11_5_7_1">#REF!</definedName>
    <definedName name="Excel_BuiltIn_Print_Area_1_1_11_5_7_5" localSheetId="0">#REF!</definedName>
    <definedName name="Excel_BuiltIn_Print_Area_1_1_11_5_7_5" localSheetId="6">#REF!</definedName>
    <definedName name="Excel_BuiltIn_Print_Area_1_1_11_5_7_5" localSheetId="2">#REF!</definedName>
    <definedName name="Excel_BuiltIn_Print_Area_1_1_11_5_7_5" localSheetId="1">#REF!</definedName>
    <definedName name="Excel_BuiltIn_Print_Area_1_1_11_5_7_5">#REF!</definedName>
    <definedName name="Excel_BuiltIn_Print_Area_1_1_11_5_7_5_1" localSheetId="0">#REF!</definedName>
    <definedName name="Excel_BuiltIn_Print_Area_1_1_11_5_7_5_1" localSheetId="2">#REF!</definedName>
    <definedName name="Excel_BuiltIn_Print_Area_1_1_11_5_7_5_1" localSheetId="5">#REF!</definedName>
    <definedName name="Excel_BuiltIn_Print_Area_1_1_11_5_7_5_1" localSheetId="1">#REF!</definedName>
    <definedName name="Excel_BuiltIn_Print_Area_1_1_11_5_7_5_1">#REF!</definedName>
    <definedName name="Excel_BuiltIn_Print_Area_1_1_11_5_8" localSheetId="0">#REF!</definedName>
    <definedName name="Excel_BuiltIn_Print_Area_1_1_11_5_8" localSheetId="6">#REF!</definedName>
    <definedName name="Excel_BuiltIn_Print_Area_1_1_11_5_8" localSheetId="2">#REF!</definedName>
    <definedName name="Excel_BuiltIn_Print_Area_1_1_11_5_8" localSheetId="1">#REF!</definedName>
    <definedName name="Excel_BuiltIn_Print_Area_1_1_11_5_8">#REF!</definedName>
    <definedName name="Excel_BuiltIn_Print_Area_1_1_11_5_8_1" localSheetId="0">#REF!</definedName>
    <definedName name="Excel_BuiltIn_Print_Area_1_1_11_5_8_1" localSheetId="2">#REF!</definedName>
    <definedName name="Excel_BuiltIn_Print_Area_1_1_11_5_8_1" localSheetId="5">#REF!</definedName>
    <definedName name="Excel_BuiltIn_Print_Area_1_1_11_5_8_1" localSheetId="1">#REF!</definedName>
    <definedName name="Excel_BuiltIn_Print_Area_1_1_11_5_8_1">#REF!</definedName>
    <definedName name="Excel_BuiltIn_Print_Area_1_1_11_5_8_5" localSheetId="0">#REF!</definedName>
    <definedName name="Excel_BuiltIn_Print_Area_1_1_11_5_8_5" localSheetId="6">#REF!</definedName>
    <definedName name="Excel_BuiltIn_Print_Area_1_1_11_5_8_5" localSheetId="2">#REF!</definedName>
    <definedName name="Excel_BuiltIn_Print_Area_1_1_11_5_8_5" localSheetId="1">#REF!</definedName>
    <definedName name="Excel_BuiltIn_Print_Area_1_1_11_5_8_5">#REF!</definedName>
    <definedName name="Excel_BuiltIn_Print_Area_1_1_11_5_8_5_1" localSheetId="0">#REF!</definedName>
    <definedName name="Excel_BuiltIn_Print_Area_1_1_11_5_8_5_1" localSheetId="2">#REF!</definedName>
    <definedName name="Excel_BuiltIn_Print_Area_1_1_11_5_8_5_1" localSheetId="5">#REF!</definedName>
    <definedName name="Excel_BuiltIn_Print_Area_1_1_11_5_8_5_1" localSheetId="1">#REF!</definedName>
    <definedName name="Excel_BuiltIn_Print_Area_1_1_11_5_8_5_1">#REF!</definedName>
    <definedName name="Excel_BuiltIn_Print_Area_1_1_11_7" localSheetId="0">#REF!</definedName>
    <definedName name="Excel_BuiltIn_Print_Area_1_1_11_7" localSheetId="6">#REF!</definedName>
    <definedName name="Excel_BuiltIn_Print_Area_1_1_11_7" localSheetId="2">#REF!</definedName>
    <definedName name="Excel_BuiltIn_Print_Area_1_1_11_7" localSheetId="1">#REF!</definedName>
    <definedName name="Excel_BuiltIn_Print_Area_1_1_11_7">#REF!</definedName>
    <definedName name="Excel_BuiltIn_Print_Area_1_1_11_7_1" localSheetId="0">#REF!</definedName>
    <definedName name="Excel_BuiltIn_Print_Area_1_1_11_7_1" localSheetId="2">#REF!</definedName>
    <definedName name="Excel_BuiltIn_Print_Area_1_1_11_7_1" localSheetId="5">#REF!</definedName>
    <definedName name="Excel_BuiltIn_Print_Area_1_1_11_7_1" localSheetId="1">#REF!</definedName>
    <definedName name="Excel_BuiltIn_Print_Area_1_1_11_7_1">#REF!</definedName>
    <definedName name="Excel_BuiltIn_Print_Area_1_1_11_8" localSheetId="0">#REF!</definedName>
    <definedName name="Excel_BuiltIn_Print_Area_1_1_11_8" localSheetId="6">#REF!</definedName>
    <definedName name="Excel_BuiltIn_Print_Area_1_1_11_8" localSheetId="2">#REF!</definedName>
    <definedName name="Excel_BuiltIn_Print_Area_1_1_11_8" localSheetId="1">#REF!</definedName>
    <definedName name="Excel_BuiltIn_Print_Area_1_1_11_8">#REF!</definedName>
    <definedName name="Excel_BuiltIn_Print_Area_1_1_11_8_1" localSheetId="0">#REF!</definedName>
    <definedName name="Excel_BuiltIn_Print_Area_1_1_11_8_1" localSheetId="2">#REF!</definedName>
    <definedName name="Excel_BuiltIn_Print_Area_1_1_11_8_1" localSheetId="5">#REF!</definedName>
    <definedName name="Excel_BuiltIn_Print_Area_1_1_11_8_1" localSheetId="1">#REF!</definedName>
    <definedName name="Excel_BuiltIn_Print_Area_1_1_11_8_1">#REF!</definedName>
    <definedName name="Excel_BuiltIn_Print_Area_1_1_11_8_5" localSheetId="0">#REF!</definedName>
    <definedName name="Excel_BuiltIn_Print_Area_1_1_11_8_5" localSheetId="6">#REF!</definedName>
    <definedName name="Excel_BuiltIn_Print_Area_1_1_11_8_5" localSheetId="2">#REF!</definedName>
    <definedName name="Excel_BuiltIn_Print_Area_1_1_11_8_5" localSheetId="1">#REF!</definedName>
    <definedName name="Excel_BuiltIn_Print_Area_1_1_11_8_5">#REF!</definedName>
    <definedName name="Excel_BuiltIn_Print_Area_1_1_11_8_5_1" localSheetId="0">#REF!</definedName>
    <definedName name="Excel_BuiltIn_Print_Area_1_1_11_8_5_1" localSheetId="2">#REF!</definedName>
    <definedName name="Excel_BuiltIn_Print_Area_1_1_11_8_5_1" localSheetId="5">#REF!</definedName>
    <definedName name="Excel_BuiltIn_Print_Area_1_1_11_8_5_1" localSheetId="1">#REF!</definedName>
    <definedName name="Excel_BuiltIn_Print_Area_1_1_11_8_5_1">#REF!</definedName>
    <definedName name="Excel_BuiltIn_Print_Area_1_1_12" localSheetId="0">#REF!</definedName>
    <definedName name="Excel_BuiltIn_Print_Area_1_1_12" localSheetId="6">#REF!</definedName>
    <definedName name="Excel_BuiltIn_Print_Area_1_1_12" localSheetId="2">#REF!</definedName>
    <definedName name="Excel_BuiltIn_Print_Area_1_1_12" localSheetId="1">#REF!</definedName>
    <definedName name="Excel_BuiltIn_Print_Area_1_1_12">#REF!</definedName>
    <definedName name="Excel_BuiltIn_Print_Area_1_1_12_1">NA()</definedName>
    <definedName name="Excel_BuiltIn_Print_Area_1_1_12_1_1" localSheetId="0">#REF!</definedName>
    <definedName name="Excel_BuiltIn_Print_Area_1_1_12_1_1" localSheetId="2">#REF!</definedName>
    <definedName name="Excel_BuiltIn_Print_Area_1_1_12_1_1" localSheetId="4">#REF!</definedName>
    <definedName name="Excel_BuiltIn_Print_Area_1_1_12_1_1" localSheetId="5">#REF!</definedName>
    <definedName name="Excel_BuiltIn_Print_Area_1_1_12_1_1" localSheetId="1">#REF!</definedName>
    <definedName name="Excel_BuiltIn_Print_Area_1_1_12_1_1">#REF!</definedName>
    <definedName name="Excel_BuiltIn_Print_Area_1_1_12_1_1_1" localSheetId="0">#REF!</definedName>
    <definedName name="Excel_BuiltIn_Print_Area_1_1_12_1_1_1" localSheetId="2">#REF!</definedName>
    <definedName name="Excel_BuiltIn_Print_Area_1_1_12_1_1_1" localSheetId="4">#REF!</definedName>
    <definedName name="Excel_BuiltIn_Print_Area_1_1_12_1_1_1" localSheetId="5">#REF!</definedName>
    <definedName name="Excel_BuiltIn_Print_Area_1_1_12_1_1_1">#REF!</definedName>
    <definedName name="Excel_BuiltIn_Print_Area_1_1_12_1_2">NA()</definedName>
    <definedName name="Excel_BuiltIn_Print_Area_1_1_12_10" localSheetId="0">#REF!</definedName>
    <definedName name="Excel_BuiltIn_Print_Area_1_1_12_10" localSheetId="6">#REF!</definedName>
    <definedName name="Excel_BuiltIn_Print_Area_1_1_12_10" localSheetId="2">#REF!</definedName>
    <definedName name="Excel_BuiltIn_Print_Area_1_1_12_10" localSheetId="4">#REF!</definedName>
    <definedName name="Excel_BuiltIn_Print_Area_1_1_12_10" localSheetId="1">#REF!</definedName>
    <definedName name="Excel_BuiltIn_Print_Area_1_1_12_10">#REF!</definedName>
    <definedName name="Excel_BuiltIn_Print_Area_1_1_12_10_1" localSheetId="0">#REF!</definedName>
    <definedName name="Excel_BuiltIn_Print_Area_1_1_12_10_1" localSheetId="2">#REF!</definedName>
    <definedName name="Excel_BuiltIn_Print_Area_1_1_12_10_1" localSheetId="4">#REF!</definedName>
    <definedName name="Excel_BuiltIn_Print_Area_1_1_12_10_1" localSheetId="5">#REF!</definedName>
    <definedName name="Excel_BuiltIn_Print_Area_1_1_12_10_1" localSheetId="1">#REF!</definedName>
    <definedName name="Excel_BuiltIn_Print_Area_1_1_12_10_1">#REF!</definedName>
    <definedName name="Excel_BuiltIn_Print_Area_1_1_12_10_12" localSheetId="0">#REF!</definedName>
    <definedName name="Excel_BuiltIn_Print_Area_1_1_12_10_12" localSheetId="6">#REF!</definedName>
    <definedName name="Excel_BuiltIn_Print_Area_1_1_12_10_12" localSheetId="2">#REF!</definedName>
    <definedName name="Excel_BuiltIn_Print_Area_1_1_12_10_12" localSheetId="4">#REF!</definedName>
    <definedName name="Excel_BuiltIn_Print_Area_1_1_12_10_12" localSheetId="1">#REF!</definedName>
    <definedName name="Excel_BuiltIn_Print_Area_1_1_12_10_12">#REF!</definedName>
    <definedName name="Excel_BuiltIn_Print_Area_1_1_12_10_12_1" localSheetId="0">#REF!</definedName>
    <definedName name="Excel_BuiltIn_Print_Area_1_1_12_10_12_1" localSheetId="2">#REF!</definedName>
    <definedName name="Excel_BuiltIn_Print_Area_1_1_12_10_12_1" localSheetId="5">#REF!</definedName>
    <definedName name="Excel_BuiltIn_Print_Area_1_1_12_10_12_1" localSheetId="1">#REF!</definedName>
    <definedName name="Excel_BuiltIn_Print_Area_1_1_12_10_12_1">#REF!</definedName>
    <definedName name="Excel_BuiltIn_Print_Area_1_1_12_10_7" localSheetId="0">#REF!</definedName>
    <definedName name="Excel_BuiltIn_Print_Area_1_1_12_10_7" localSheetId="6">#REF!</definedName>
    <definedName name="Excel_BuiltIn_Print_Area_1_1_12_10_7" localSheetId="2">#REF!</definedName>
    <definedName name="Excel_BuiltIn_Print_Area_1_1_12_10_7" localSheetId="1">#REF!</definedName>
    <definedName name="Excel_BuiltIn_Print_Area_1_1_12_10_7">#REF!</definedName>
    <definedName name="Excel_BuiltIn_Print_Area_1_1_12_10_7_1" localSheetId="0">#REF!</definedName>
    <definedName name="Excel_BuiltIn_Print_Area_1_1_12_10_7_1" localSheetId="2">#REF!</definedName>
    <definedName name="Excel_BuiltIn_Print_Area_1_1_12_10_7_1" localSheetId="5">#REF!</definedName>
    <definedName name="Excel_BuiltIn_Print_Area_1_1_12_10_7_1" localSheetId="1">#REF!</definedName>
    <definedName name="Excel_BuiltIn_Print_Area_1_1_12_10_7_1">#REF!</definedName>
    <definedName name="Excel_BuiltIn_Print_Area_1_1_12_10_8" localSheetId="0">#REF!</definedName>
    <definedName name="Excel_BuiltIn_Print_Area_1_1_12_10_8" localSheetId="6">#REF!</definedName>
    <definedName name="Excel_BuiltIn_Print_Area_1_1_12_10_8" localSheetId="2">#REF!</definedName>
    <definedName name="Excel_BuiltIn_Print_Area_1_1_12_10_8" localSheetId="1">#REF!</definedName>
    <definedName name="Excel_BuiltIn_Print_Area_1_1_12_10_8">#REF!</definedName>
    <definedName name="Excel_BuiltIn_Print_Area_1_1_12_10_8_1" localSheetId="0">#REF!</definedName>
    <definedName name="Excel_BuiltIn_Print_Area_1_1_12_10_8_1" localSheetId="2">#REF!</definedName>
    <definedName name="Excel_BuiltIn_Print_Area_1_1_12_10_8_1" localSheetId="5">#REF!</definedName>
    <definedName name="Excel_BuiltIn_Print_Area_1_1_12_10_8_1" localSheetId="1">#REF!</definedName>
    <definedName name="Excel_BuiltIn_Print_Area_1_1_12_10_8_1">#REF!</definedName>
    <definedName name="Excel_BuiltIn_Print_Area_1_1_12_12" localSheetId="0">#REF!</definedName>
    <definedName name="Excel_BuiltIn_Print_Area_1_1_12_12" localSheetId="6">#REF!</definedName>
    <definedName name="Excel_BuiltIn_Print_Area_1_1_12_12" localSheetId="2">#REF!</definedName>
    <definedName name="Excel_BuiltIn_Print_Area_1_1_12_12" localSheetId="1">#REF!</definedName>
    <definedName name="Excel_BuiltIn_Print_Area_1_1_12_12">#REF!</definedName>
    <definedName name="Excel_BuiltIn_Print_Area_1_1_12_12_1" localSheetId="0">#REF!</definedName>
    <definedName name="Excel_BuiltIn_Print_Area_1_1_12_12_1" localSheetId="2">#REF!</definedName>
    <definedName name="Excel_BuiltIn_Print_Area_1_1_12_12_1" localSheetId="5">#REF!</definedName>
    <definedName name="Excel_BuiltIn_Print_Area_1_1_12_12_1" localSheetId="1">#REF!</definedName>
    <definedName name="Excel_BuiltIn_Print_Area_1_1_12_12_1">#REF!</definedName>
    <definedName name="Excel_BuiltIn_Print_Area_1_1_12_2" localSheetId="0">#REF!</definedName>
    <definedName name="Excel_BuiltIn_Print_Area_1_1_12_2" localSheetId="6">#REF!</definedName>
    <definedName name="Excel_BuiltIn_Print_Area_1_1_12_2" localSheetId="2">#REF!</definedName>
    <definedName name="Excel_BuiltIn_Print_Area_1_1_12_2" localSheetId="1">#REF!</definedName>
    <definedName name="Excel_BuiltIn_Print_Area_1_1_12_2">#REF!</definedName>
    <definedName name="Excel_BuiltIn_Print_Area_1_1_12_2_1" localSheetId="0">#REF!</definedName>
    <definedName name="Excel_BuiltIn_Print_Area_1_1_12_2_1" localSheetId="2">#REF!</definedName>
    <definedName name="Excel_BuiltIn_Print_Area_1_1_12_2_1" localSheetId="5">#REF!</definedName>
    <definedName name="Excel_BuiltIn_Print_Area_1_1_12_2_1" localSheetId="1">#REF!</definedName>
    <definedName name="Excel_BuiltIn_Print_Area_1_1_12_2_1">#REF!</definedName>
    <definedName name="Excel_BuiltIn_Print_Area_1_1_12_2_1_1" localSheetId="0">#REF!</definedName>
    <definedName name="Excel_BuiltIn_Print_Area_1_1_12_2_1_1" localSheetId="2">#REF!</definedName>
    <definedName name="Excel_BuiltIn_Print_Area_1_1_12_2_1_1" localSheetId="5">#REF!</definedName>
    <definedName name="Excel_BuiltIn_Print_Area_1_1_12_2_1_1">#REF!</definedName>
    <definedName name="Excel_BuiltIn_Print_Area_1_1_12_2_1_1_1" localSheetId="0">#REF!</definedName>
    <definedName name="Excel_BuiltIn_Print_Area_1_1_12_2_1_1_1" localSheetId="2">#REF!</definedName>
    <definedName name="Excel_BuiltIn_Print_Area_1_1_12_2_1_1_1" localSheetId="5">#REF!</definedName>
    <definedName name="Excel_BuiltIn_Print_Area_1_1_12_2_1_1_1">#REF!</definedName>
    <definedName name="Excel_BuiltIn_Print_Area_1_1_12_7" localSheetId="0">#REF!</definedName>
    <definedName name="Excel_BuiltIn_Print_Area_1_1_12_7" localSheetId="6">#REF!</definedName>
    <definedName name="Excel_BuiltIn_Print_Area_1_1_12_7" localSheetId="2">#REF!</definedName>
    <definedName name="Excel_BuiltIn_Print_Area_1_1_12_7" localSheetId="1">#REF!</definedName>
    <definedName name="Excel_BuiltIn_Print_Area_1_1_12_7">#REF!</definedName>
    <definedName name="Excel_BuiltIn_Print_Area_1_1_12_7_1" localSheetId="0">#REF!</definedName>
    <definedName name="Excel_BuiltIn_Print_Area_1_1_12_7_1" localSheetId="2">#REF!</definedName>
    <definedName name="Excel_BuiltIn_Print_Area_1_1_12_7_1" localSheetId="5">#REF!</definedName>
    <definedName name="Excel_BuiltIn_Print_Area_1_1_12_7_1" localSheetId="1">#REF!</definedName>
    <definedName name="Excel_BuiltIn_Print_Area_1_1_12_7_1">#REF!</definedName>
    <definedName name="Excel_BuiltIn_Print_Area_1_1_12_8" localSheetId="0">#REF!</definedName>
    <definedName name="Excel_BuiltIn_Print_Area_1_1_12_8" localSheetId="6">#REF!</definedName>
    <definedName name="Excel_BuiltIn_Print_Area_1_1_12_8" localSheetId="2">#REF!</definedName>
    <definedName name="Excel_BuiltIn_Print_Area_1_1_12_8" localSheetId="1">#REF!</definedName>
    <definedName name="Excel_BuiltIn_Print_Area_1_1_12_8">#REF!</definedName>
    <definedName name="Excel_BuiltIn_Print_Area_1_1_12_8_1" localSheetId="0">#REF!</definedName>
    <definedName name="Excel_BuiltIn_Print_Area_1_1_12_8_1" localSheetId="2">#REF!</definedName>
    <definedName name="Excel_BuiltIn_Print_Area_1_1_12_8_1" localSheetId="5">#REF!</definedName>
    <definedName name="Excel_BuiltIn_Print_Area_1_1_12_8_1" localSheetId="1">#REF!</definedName>
    <definedName name="Excel_BuiltIn_Print_Area_1_1_12_8_1">#REF!</definedName>
    <definedName name="Excel_BuiltIn_Print_Area_1_1_2" localSheetId="0">#REF!</definedName>
    <definedName name="Excel_BuiltIn_Print_Area_1_1_2" localSheetId="6">#REF!</definedName>
    <definedName name="Excel_BuiltIn_Print_Area_1_1_2" localSheetId="2">#REF!</definedName>
    <definedName name="Excel_BuiltIn_Print_Area_1_1_2" localSheetId="1">#REF!</definedName>
    <definedName name="Excel_BuiltIn_Print_Area_1_1_2">#REF!</definedName>
    <definedName name="Excel_BuiltIn_Print_Area_1_1_2_1" localSheetId="0">#REF!</definedName>
    <definedName name="Excel_BuiltIn_Print_Area_1_1_2_1" localSheetId="6">#REF!</definedName>
    <definedName name="Excel_BuiltIn_Print_Area_1_1_2_1" localSheetId="2">#REF!</definedName>
    <definedName name="Excel_BuiltIn_Print_Area_1_1_2_1" localSheetId="1">#REF!</definedName>
    <definedName name="Excel_BuiltIn_Print_Area_1_1_2_1">#REF!</definedName>
    <definedName name="Excel_BuiltIn_Print_Area_1_1_2_1_1" localSheetId="0">#REF!</definedName>
    <definedName name="Excel_BuiltIn_Print_Area_1_1_2_1_1" localSheetId="2">#REF!</definedName>
    <definedName name="Excel_BuiltIn_Print_Area_1_1_2_1_1" localSheetId="5">#REF!</definedName>
    <definedName name="Excel_BuiltIn_Print_Area_1_1_2_1_1">#REF!</definedName>
    <definedName name="Excel_BuiltIn_Print_Area_1_1_2_1_1_1" localSheetId="0">#REF!</definedName>
    <definedName name="Excel_BuiltIn_Print_Area_1_1_2_1_1_1" localSheetId="2">#REF!</definedName>
    <definedName name="Excel_BuiltIn_Print_Area_1_1_2_1_1_1" localSheetId="5">#REF!</definedName>
    <definedName name="Excel_BuiltIn_Print_Area_1_1_2_1_1_1">#REF!</definedName>
    <definedName name="Excel_BuiltIn_Print_Area_1_1_3" localSheetId="0">#REF!</definedName>
    <definedName name="Excel_BuiltIn_Print_Area_1_1_3" localSheetId="6">#REF!</definedName>
    <definedName name="Excel_BuiltIn_Print_Area_1_1_3" localSheetId="2">#REF!</definedName>
    <definedName name="Excel_BuiltIn_Print_Area_1_1_3" localSheetId="1">#REF!</definedName>
    <definedName name="Excel_BuiltIn_Print_Area_1_1_3">#REF!</definedName>
    <definedName name="Excel_BuiltIn_Print_Area_1_1_4" localSheetId="0">#REF!</definedName>
    <definedName name="Excel_BuiltIn_Print_Area_1_1_4" localSheetId="6">#REF!</definedName>
    <definedName name="Excel_BuiltIn_Print_Area_1_1_4" localSheetId="2">#REF!</definedName>
    <definedName name="Excel_BuiltIn_Print_Area_1_1_4" localSheetId="1">#REF!</definedName>
    <definedName name="Excel_BuiltIn_Print_Area_1_1_4">#REF!</definedName>
    <definedName name="Excel_BuiltIn_Print_Area_1_1_4_1" localSheetId="0">#REF!</definedName>
    <definedName name="Excel_BuiltIn_Print_Area_1_1_4_1" localSheetId="2">#REF!</definedName>
    <definedName name="Excel_BuiltIn_Print_Area_1_1_4_1" localSheetId="5">#REF!</definedName>
    <definedName name="Excel_BuiltIn_Print_Area_1_1_4_1" localSheetId="1">#REF!</definedName>
    <definedName name="Excel_BuiltIn_Print_Area_1_1_4_1">#REF!</definedName>
    <definedName name="Excel_BuiltIn_Print_Area_1_1_7" localSheetId="0">#REF!</definedName>
    <definedName name="Excel_BuiltIn_Print_Area_1_1_7" localSheetId="6">#REF!</definedName>
    <definedName name="Excel_BuiltIn_Print_Area_1_1_7" localSheetId="2">#REF!</definedName>
    <definedName name="Excel_BuiltIn_Print_Area_1_1_7" localSheetId="1">#REF!</definedName>
    <definedName name="Excel_BuiltIn_Print_Area_1_1_7">#REF!</definedName>
    <definedName name="Excel_BuiltIn_Print_Area_1_1_7_1" localSheetId="0">#REF!</definedName>
    <definedName name="Excel_BuiltIn_Print_Area_1_1_7_1" localSheetId="2">#REF!</definedName>
    <definedName name="Excel_BuiltIn_Print_Area_1_1_7_1" localSheetId="5">#REF!</definedName>
    <definedName name="Excel_BuiltIn_Print_Area_1_1_7_1" localSheetId="1">#REF!</definedName>
    <definedName name="Excel_BuiltIn_Print_Area_1_1_7_1">#REF!</definedName>
    <definedName name="Excel_BuiltIn_Print_Area_1_1_8" localSheetId="0">#REF!</definedName>
    <definedName name="Excel_BuiltIn_Print_Area_1_1_8" localSheetId="6">#REF!</definedName>
    <definedName name="Excel_BuiltIn_Print_Area_1_1_8" localSheetId="2">#REF!</definedName>
    <definedName name="Excel_BuiltIn_Print_Area_1_1_8" localSheetId="1">#REF!</definedName>
    <definedName name="Excel_BuiltIn_Print_Area_1_1_8">#REF!</definedName>
    <definedName name="Excel_BuiltIn_Print_Area_1_1_8_1" localSheetId="0">#REF!</definedName>
    <definedName name="Excel_BuiltIn_Print_Area_1_1_8_1" localSheetId="6">#REF!</definedName>
    <definedName name="Excel_BuiltIn_Print_Area_1_1_8_1" localSheetId="2">#REF!</definedName>
    <definedName name="Excel_BuiltIn_Print_Area_1_1_8_1" localSheetId="1">#REF!</definedName>
    <definedName name="Excel_BuiltIn_Print_Area_1_1_8_1">#REF!</definedName>
    <definedName name="Excel_BuiltIn_Print_Area_1_1_8_1_1" localSheetId="0">#REF!</definedName>
    <definedName name="Excel_BuiltIn_Print_Area_1_1_8_1_1" localSheetId="2">#REF!</definedName>
    <definedName name="Excel_BuiltIn_Print_Area_1_1_8_1_1" localSheetId="5">#REF!</definedName>
    <definedName name="Excel_BuiltIn_Print_Area_1_1_8_1_1" localSheetId="1">#REF!</definedName>
    <definedName name="Excel_BuiltIn_Print_Area_1_1_8_1_1">#REF!</definedName>
    <definedName name="Excel_BuiltIn_Print_Area_1_1_8_1_1_1" localSheetId="0">#REF!</definedName>
    <definedName name="Excel_BuiltIn_Print_Area_1_1_8_1_1_1" localSheetId="2">#REF!</definedName>
    <definedName name="Excel_BuiltIn_Print_Area_1_1_8_1_1_1" localSheetId="5">#REF!</definedName>
    <definedName name="Excel_BuiltIn_Print_Area_1_1_8_1_1_1">#REF!</definedName>
    <definedName name="Excel_BuiltIn_Print_Area_1_1_8_1_1_1_1" localSheetId="0">#REF!</definedName>
    <definedName name="Excel_BuiltIn_Print_Area_1_1_8_1_1_1_1" localSheetId="2">#REF!</definedName>
    <definedName name="Excel_BuiltIn_Print_Area_1_1_8_1_1_1_1" localSheetId="5">#REF!</definedName>
    <definedName name="Excel_BuiltIn_Print_Area_1_1_8_1_1_1_1">#REF!</definedName>
    <definedName name="Excel_BuiltIn_Print_Area_1_1_8_1_2" localSheetId="0">#REF!</definedName>
    <definedName name="Excel_BuiltIn_Print_Area_1_1_8_1_2" localSheetId="2">#REF!</definedName>
    <definedName name="Excel_BuiltIn_Print_Area_1_1_8_1_2" localSheetId="5">#REF!</definedName>
    <definedName name="Excel_BuiltIn_Print_Area_1_1_8_1_2">#REF!</definedName>
    <definedName name="Excel_BuiltIn_Print_Area_1_1_9" localSheetId="0">#REF!</definedName>
    <definedName name="Excel_BuiltIn_Print_Area_1_1_9" localSheetId="6">#REF!</definedName>
    <definedName name="Excel_BuiltIn_Print_Area_1_1_9" localSheetId="2">#REF!</definedName>
    <definedName name="Excel_BuiltIn_Print_Area_1_1_9" localSheetId="1">#REF!</definedName>
    <definedName name="Excel_BuiltIn_Print_Area_1_1_9">#REF!</definedName>
    <definedName name="Excel_BuiltIn_Print_Area_1_1_9_1" localSheetId="0">#REF!</definedName>
    <definedName name="Excel_BuiltIn_Print_Area_1_1_9_1" localSheetId="6">#REF!</definedName>
    <definedName name="Excel_BuiltIn_Print_Area_1_1_9_1" localSheetId="2">#REF!</definedName>
    <definedName name="Excel_BuiltIn_Print_Area_1_1_9_1" localSheetId="1">#REF!</definedName>
    <definedName name="Excel_BuiltIn_Print_Area_1_1_9_1">#REF!</definedName>
    <definedName name="Excel_BuiltIn_Print_Area_1_1_9_1_1">NA()</definedName>
    <definedName name="Excel_BuiltIn_Print_Area_1_1_9_1_1_1" localSheetId="0">#REF!</definedName>
    <definedName name="Excel_BuiltIn_Print_Area_1_1_9_1_1_1" localSheetId="2">#REF!</definedName>
    <definedName name="Excel_BuiltIn_Print_Area_1_1_9_1_1_1" localSheetId="4">#REF!</definedName>
    <definedName name="Excel_BuiltIn_Print_Area_1_1_9_1_1_1" localSheetId="5">#REF!</definedName>
    <definedName name="Excel_BuiltIn_Print_Area_1_1_9_1_1_1" localSheetId="1">#REF!</definedName>
    <definedName name="Excel_BuiltIn_Print_Area_1_1_9_1_1_1">#REF!</definedName>
    <definedName name="Excel_BuiltIn_Print_Area_1_1_9_1_1_1_1" localSheetId="0">#REF!</definedName>
    <definedName name="Excel_BuiltIn_Print_Area_1_1_9_1_1_1_1" localSheetId="2">#REF!</definedName>
    <definedName name="Excel_BuiltIn_Print_Area_1_1_9_1_1_1_1" localSheetId="4">#REF!</definedName>
    <definedName name="Excel_BuiltIn_Print_Area_1_1_9_1_1_1_1" localSheetId="5">#REF!</definedName>
    <definedName name="Excel_BuiltIn_Print_Area_1_1_9_1_1_1_1">#REF!</definedName>
    <definedName name="Excel_BuiltIn_Print_Area_1_1_9_1_1_1_1_1" localSheetId="0">#REF!</definedName>
    <definedName name="Excel_BuiltIn_Print_Area_1_1_9_1_1_1_1_1" localSheetId="2">#REF!</definedName>
    <definedName name="Excel_BuiltIn_Print_Area_1_1_9_1_1_1_1_1" localSheetId="4">#REF!</definedName>
    <definedName name="Excel_BuiltIn_Print_Area_1_1_9_1_1_1_1_1" localSheetId="5">#REF!</definedName>
    <definedName name="Excel_BuiltIn_Print_Area_1_1_9_1_1_1_1_1">#REF!</definedName>
    <definedName name="Excel_BuiltIn_Print_Area_1_1_9_1_1_2" localSheetId="0">#REF!</definedName>
    <definedName name="Excel_BuiltIn_Print_Area_1_1_9_1_1_2" localSheetId="2">#REF!</definedName>
    <definedName name="Excel_BuiltIn_Print_Area_1_1_9_1_1_2" localSheetId="5">#REF!</definedName>
    <definedName name="Excel_BuiltIn_Print_Area_1_1_9_1_1_2">#REF!</definedName>
    <definedName name="Excel_BuiltIn_Print_Area_1_1_9_1_1_3">NA()</definedName>
    <definedName name="Excel_BuiltIn_Print_Area_1_1_9_1_12" localSheetId="0">#REF!</definedName>
    <definedName name="Excel_BuiltIn_Print_Area_1_1_9_1_12" localSheetId="6">#REF!</definedName>
    <definedName name="Excel_BuiltIn_Print_Area_1_1_9_1_12" localSheetId="2">#REF!</definedName>
    <definedName name="Excel_BuiltIn_Print_Area_1_1_9_1_12" localSheetId="4">#REF!</definedName>
    <definedName name="Excel_BuiltIn_Print_Area_1_1_9_1_12" localSheetId="1">#REF!</definedName>
    <definedName name="Excel_BuiltIn_Print_Area_1_1_9_1_12">#REF!</definedName>
    <definedName name="Excel_BuiltIn_Print_Area_1_1_9_1_12_1" localSheetId="0">#REF!</definedName>
    <definedName name="Excel_BuiltIn_Print_Area_1_1_9_1_12_1" localSheetId="2">#REF!</definedName>
    <definedName name="Excel_BuiltIn_Print_Area_1_1_9_1_12_1" localSheetId="4">#REF!</definedName>
    <definedName name="Excel_BuiltIn_Print_Area_1_1_9_1_12_1" localSheetId="5">#REF!</definedName>
    <definedName name="Excel_BuiltIn_Print_Area_1_1_9_1_12_1" localSheetId="1">#REF!</definedName>
    <definedName name="Excel_BuiltIn_Print_Area_1_1_9_1_12_1">#REF!</definedName>
    <definedName name="Excel_BuiltIn_Print_Area_1_1_9_1_2">NA()</definedName>
    <definedName name="Excel_BuiltIn_Print_Area_1_1_9_1_2_1">NA()</definedName>
    <definedName name="Excel_BuiltIn_Print_Area_1_1_9_1_7" localSheetId="0">#REF!</definedName>
    <definedName name="Excel_BuiltIn_Print_Area_1_1_9_1_7" localSheetId="6">#REF!</definedName>
    <definedName name="Excel_BuiltIn_Print_Area_1_1_9_1_7" localSheetId="2">#REF!</definedName>
    <definedName name="Excel_BuiltIn_Print_Area_1_1_9_1_7" localSheetId="4">#REF!</definedName>
    <definedName name="Excel_BuiltIn_Print_Area_1_1_9_1_7" localSheetId="1">#REF!</definedName>
    <definedName name="Excel_BuiltIn_Print_Area_1_1_9_1_7">#REF!</definedName>
    <definedName name="Excel_BuiltIn_Print_Area_1_1_9_1_7_1" localSheetId="0">#REF!</definedName>
    <definedName name="Excel_BuiltIn_Print_Area_1_1_9_1_7_1" localSheetId="2">#REF!</definedName>
    <definedName name="Excel_BuiltIn_Print_Area_1_1_9_1_7_1" localSheetId="4">#REF!</definedName>
    <definedName name="Excel_BuiltIn_Print_Area_1_1_9_1_7_1" localSheetId="5">#REF!</definedName>
    <definedName name="Excel_BuiltIn_Print_Area_1_1_9_1_7_1" localSheetId="1">#REF!</definedName>
    <definedName name="Excel_BuiltIn_Print_Area_1_1_9_1_7_1">#REF!</definedName>
    <definedName name="Excel_BuiltIn_Print_Area_1_1_9_1_8" localSheetId="0">#REF!</definedName>
    <definedName name="Excel_BuiltIn_Print_Area_1_1_9_1_8" localSheetId="6">#REF!</definedName>
    <definedName name="Excel_BuiltIn_Print_Area_1_1_9_1_8" localSheetId="2">#REF!</definedName>
    <definedName name="Excel_BuiltIn_Print_Area_1_1_9_1_8" localSheetId="4">#REF!</definedName>
    <definedName name="Excel_BuiltIn_Print_Area_1_1_9_1_8" localSheetId="1">#REF!</definedName>
    <definedName name="Excel_BuiltIn_Print_Area_1_1_9_1_8">#REF!</definedName>
    <definedName name="Excel_BuiltIn_Print_Area_1_1_9_1_8_1" localSheetId="0">#REF!</definedName>
    <definedName name="Excel_BuiltIn_Print_Area_1_1_9_1_8_1" localSheetId="2">#REF!</definedName>
    <definedName name="Excel_BuiltIn_Print_Area_1_1_9_1_8_1" localSheetId="5">#REF!</definedName>
    <definedName name="Excel_BuiltIn_Print_Area_1_1_9_1_8_1" localSheetId="1">#REF!</definedName>
    <definedName name="Excel_BuiltIn_Print_Area_1_1_9_1_8_1">#REF!</definedName>
    <definedName name="Excel_BuiltIn_Print_Area_1_1_9_12" localSheetId="0">#REF!</definedName>
    <definedName name="Excel_BuiltIn_Print_Area_1_1_9_12" localSheetId="6">#REF!</definedName>
    <definedName name="Excel_BuiltIn_Print_Area_1_1_9_12" localSheetId="2">#REF!</definedName>
    <definedName name="Excel_BuiltIn_Print_Area_1_1_9_12" localSheetId="1">#REF!</definedName>
    <definedName name="Excel_BuiltIn_Print_Area_1_1_9_12">#REF!</definedName>
    <definedName name="Excel_BuiltIn_Print_Area_1_1_9_12_1" localSheetId="0">#REF!</definedName>
    <definedName name="Excel_BuiltIn_Print_Area_1_1_9_12_1" localSheetId="2">#REF!</definedName>
    <definedName name="Excel_BuiltIn_Print_Area_1_1_9_12_1" localSheetId="5">#REF!</definedName>
    <definedName name="Excel_BuiltIn_Print_Area_1_1_9_12_1" localSheetId="1">#REF!</definedName>
    <definedName name="Excel_BuiltIn_Print_Area_1_1_9_12_1">#REF!</definedName>
    <definedName name="Excel_BuiltIn_Print_Area_1_1_9_7" localSheetId="0">#REF!</definedName>
    <definedName name="Excel_BuiltIn_Print_Area_1_1_9_7" localSheetId="6">#REF!</definedName>
    <definedName name="Excel_BuiltIn_Print_Area_1_1_9_7" localSheetId="2">#REF!</definedName>
    <definedName name="Excel_BuiltIn_Print_Area_1_1_9_7" localSheetId="1">#REF!</definedName>
    <definedName name="Excel_BuiltIn_Print_Area_1_1_9_7">#REF!</definedName>
    <definedName name="Excel_BuiltIn_Print_Area_1_1_9_7_1" localSheetId="0">#REF!</definedName>
    <definedName name="Excel_BuiltIn_Print_Area_1_1_9_7_1" localSheetId="2">#REF!</definedName>
    <definedName name="Excel_BuiltIn_Print_Area_1_1_9_7_1" localSheetId="5">#REF!</definedName>
    <definedName name="Excel_BuiltIn_Print_Area_1_1_9_7_1" localSheetId="1">#REF!</definedName>
    <definedName name="Excel_BuiltIn_Print_Area_1_1_9_7_1">#REF!</definedName>
    <definedName name="Excel_BuiltIn_Print_Area_1_1_9_8" localSheetId="0">#REF!</definedName>
    <definedName name="Excel_BuiltIn_Print_Area_1_1_9_8" localSheetId="6">#REF!</definedName>
    <definedName name="Excel_BuiltIn_Print_Area_1_1_9_8" localSheetId="2">#REF!</definedName>
    <definedName name="Excel_BuiltIn_Print_Area_1_1_9_8" localSheetId="1">#REF!</definedName>
    <definedName name="Excel_BuiltIn_Print_Area_1_1_9_8">#REF!</definedName>
    <definedName name="Excel_BuiltIn_Print_Area_1_1_9_8_1" localSheetId="0">#REF!</definedName>
    <definedName name="Excel_BuiltIn_Print_Area_1_1_9_8_1" localSheetId="2">#REF!</definedName>
    <definedName name="Excel_BuiltIn_Print_Area_1_1_9_8_1" localSheetId="5">#REF!</definedName>
    <definedName name="Excel_BuiltIn_Print_Area_1_1_9_8_1" localSheetId="1">#REF!</definedName>
    <definedName name="Excel_BuiltIn_Print_Area_1_1_9_8_1">#REF!</definedName>
    <definedName name="Excel_BuiltIn_Print_Area_1_10" localSheetId="0">#REF!</definedName>
    <definedName name="Excel_BuiltIn_Print_Area_1_10" localSheetId="6">#REF!</definedName>
    <definedName name="Excel_BuiltIn_Print_Area_1_10" localSheetId="2">#REF!</definedName>
    <definedName name="Excel_BuiltIn_Print_Area_1_10" localSheetId="1">#REF!</definedName>
    <definedName name="Excel_BuiltIn_Print_Area_1_10">#REF!</definedName>
    <definedName name="Excel_BuiltIn_Print_Area_1_10_1" localSheetId="0">#REF!</definedName>
    <definedName name="Excel_BuiltIn_Print_Area_1_10_1" localSheetId="6">#REF!</definedName>
    <definedName name="Excel_BuiltIn_Print_Area_1_10_1" localSheetId="2">#REF!</definedName>
    <definedName name="Excel_BuiltIn_Print_Area_1_10_1" localSheetId="1">#REF!</definedName>
    <definedName name="Excel_BuiltIn_Print_Area_1_10_1">#REF!</definedName>
    <definedName name="Excel_BuiltIn_Print_Area_1_10_1_1">NA()</definedName>
    <definedName name="Excel_BuiltIn_Print_Area_1_10_1_1_1" localSheetId="0">#REF!</definedName>
    <definedName name="Excel_BuiltIn_Print_Area_1_10_1_1_1" localSheetId="2">#REF!</definedName>
    <definedName name="Excel_BuiltIn_Print_Area_1_10_1_1_1" localSheetId="4">#REF!</definedName>
    <definedName name="Excel_BuiltIn_Print_Area_1_10_1_1_1" localSheetId="5">#REF!</definedName>
    <definedName name="Excel_BuiltIn_Print_Area_1_10_1_1_1">#REF!</definedName>
    <definedName name="Excel_BuiltIn_Print_Area_1_10_1_1_1_1">NA()</definedName>
    <definedName name="Excel_BuiltIn_Print_Area_1_10_1_12" localSheetId="0">#REF!</definedName>
    <definedName name="Excel_BuiltIn_Print_Area_1_10_1_12" localSheetId="6">#REF!</definedName>
    <definedName name="Excel_BuiltIn_Print_Area_1_10_1_12" localSheetId="2">#REF!</definedName>
    <definedName name="Excel_BuiltIn_Print_Area_1_10_1_12" localSheetId="4">#REF!</definedName>
    <definedName name="Excel_BuiltIn_Print_Area_1_10_1_12" localSheetId="1">#REF!</definedName>
    <definedName name="Excel_BuiltIn_Print_Area_1_10_1_12">#REF!</definedName>
    <definedName name="Excel_BuiltIn_Print_Area_1_10_1_12_1" localSheetId="0">#REF!</definedName>
    <definedName name="Excel_BuiltIn_Print_Area_1_10_1_12_1" localSheetId="2">#REF!</definedName>
    <definedName name="Excel_BuiltIn_Print_Area_1_10_1_12_1" localSheetId="4">#REF!</definedName>
    <definedName name="Excel_BuiltIn_Print_Area_1_10_1_12_1" localSheetId="5">#REF!</definedName>
    <definedName name="Excel_BuiltIn_Print_Area_1_10_1_12_1" localSheetId="1">#REF!</definedName>
    <definedName name="Excel_BuiltIn_Print_Area_1_10_1_12_1">#REF!</definedName>
    <definedName name="Excel_BuiltIn_Print_Area_1_10_1_7" localSheetId="0">#REF!</definedName>
    <definedName name="Excel_BuiltIn_Print_Area_1_10_1_7" localSheetId="6">#REF!</definedName>
    <definedName name="Excel_BuiltIn_Print_Area_1_10_1_7" localSheetId="2">#REF!</definedName>
    <definedName name="Excel_BuiltIn_Print_Area_1_10_1_7" localSheetId="4">#REF!</definedName>
    <definedName name="Excel_BuiltIn_Print_Area_1_10_1_7" localSheetId="1">#REF!</definedName>
    <definedName name="Excel_BuiltIn_Print_Area_1_10_1_7">#REF!</definedName>
    <definedName name="Excel_BuiltIn_Print_Area_1_10_1_7_1" localSheetId="0">#REF!</definedName>
    <definedName name="Excel_BuiltIn_Print_Area_1_10_1_7_1" localSheetId="2">#REF!</definedName>
    <definedName name="Excel_BuiltIn_Print_Area_1_10_1_7_1" localSheetId="5">#REF!</definedName>
    <definedName name="Excel_BuiltIn_Print_Area_1_10_1_7_1" localSheetId="1">#REF!</definedName>
    <definedName name="Excel_BuiltIn_Print_Area_1_10_1_7_1">#REF!</definedName>
    <definedName name="Excel_BuiltIn_Print_Area_1_10_1_8" localSheetId="0">#REF!</definedName>
    <definedName name="Excel_BuiltIn_Print_Area_1_10_1_8" localSheetId="6">#REF!</definedName>
    <definedName name="Excel_BuiltIn_Print_Area_1_10_1_8" localSheetId="2">#REF!</definedName>
    <definedName name="Excel_BuiltIn_Print_Area_1_10_1_8" localSheetId="1">#REF!</definedName>
    <definedName name="Excel_BuiltIn_Print_Area_1_10_1_8">#REF!</definedName>
    <definedName name="Excel_BuiltIn_Print_Area_1_10_1_8_1" localSheetId="0">#REF!</definedName>
    <definedName name="Excel_BuiltIn_Print_Area_1_10_1_8_1" localSheetId="2">#REF!</definedName>
    <definedName name="Excel_BuiltIn_Print_Area_1_10_1_8_1" localSheetId="5">#REF!</definedName>
    <definedName name="Excel_BuiltIn_Print_Area_1_10_1_8_1" localSheetId="1">#REF!</definedName>
    <definedName name="Excel_BuiltIn_Print_Area_1_10_1_8_1">#REF!</definedName>
    <definedName name="Excel_BuiltIn_Print_Area_1_10_12" localSheetId="0">#REF!</definedName>
    <definedName name="Excel_BuiltIn_Print_Area_1_10_12" localSheetId="6">#REF!</definedName>
    <definedName name="Excel_BuiltIn_Print_Area_1_10_12" localSheetId="2">#REF!</definedName>
    <definedName name="Excel_BuiltIn_Print_Area_1_10_12" localSheetId="1">#REF!</definedName>
    <definedName name="Excel_BuiltIn_Print_Area_1_10_12">#REF!</definedName>
    <definedName name="Excel_BuiltIn_Print_Area_1_10_12_1" localSheetId="0">#REF!</definedName>
    <definedName name="Excel_BuiltIn_Print_Area_1_10_12_1" localSheetId="2">#REF!</definedName>
    <definedName name="Excel_BuiltIn_Print_Area_1_10_12_1" localSheetId="5">#REF!</definedName>
    <definedName name="Excel_BuiltIn_Print_Area_1_10_12_1" localSheetId="1">#REF!</definedName>
    <definedName name="Excel_BuiltIn_Print_Area_1_10_12_1">#REF!</definedName>
    <definedName name="Excel_BuiltIn_Print_Area_1_10_7" localSheetId="0">#REF!</definedName>
    <definedName name="Excel_BuiltIn_Print_Area_1_10_7" localSheetId="6">#REF!</definedName>
    <definedName name="Excel_BuiltIn_Print_Area_1_10_7" localSheetId="2">#REF!</definedName>
    <definedName name="Excel_BuiltIn_Print_Area_1_10_7" localSheetId="1">#REF!</definedName>
    <definedName name="Excel_BuiltIn_Print_Area_1_10_7">#REF!</definedName>
    <definedName name="Excel_BuiltIn_Print_Area_1_10_7_1" localSheetId="0">#REF!</definedName>
    <definedName name="Excel_BuiltIn_Print_Area_1_10_7_1" localSheetId="2">#REF!</definedName>
    <definedName name="Excel_BuiltIn_Print_Area_1_10_7_1" localSheetId="5">#REF!</definedName>
    <definedName name="Excel_BuiltIn_Print_Area_1_10_7_1" localSheetId="1">#REF!</definedName>
    <definedName name="Excel_BuiltIn_Print_Area_1_10_7_1">#REF!</definedName>
    <definedName name="Excel_BuiltIn_Print_Area_1_10_8" localSheetId="0">#REF!</definedName>
    <definedName name="Excel_BuiltIn_Print_Area_1_10_8" localSheetId="6">#REF!</definedName>
    <definedName name="Excel_BuiltIn_Print_Area_1_10_8" localSheetId="2">#REF!</definedName>
    <definedName name="Excel_BuiltIn_Print_Area_1_10_8" localSheetId="1">#REF!</definedName>
    <definedName name="Excel_BuiltIn_Print_Area_1_10_8">#REF!</definedName>
    <definedName name="Excel_BuiltIn_Print_Area_1_10_8_1" localSheetId="0">#REF!</definedName>
    <definedName name="Excel_BuiltIn_Print_Area_1_10_8_1" localSheetId="2">#REF!</definedName>
    <definedName name="Excel_BuiltIn_Print_Area_1_10_8_1" localSheetId="5">#REF!</definedName>
    <definedName name="Excel_BuiltIn_Print_Area_1_10_8_1" localSheetId="1">#REF!</definedName>
    <definedName name="Excel_BuiltIn_Print_Area_1_10_8_1">#REF!</definedName>
    <definedName name="Excel_BuiltIn_Print_Area_1_11" localSheetId="0">#REF!</definedName>
    <definedName name="Excel_BuiltIn_Print_Area_1_11" localSheetId="6">#REF!</definedName>
    <definedName name="Excel_BuiltIn_Print_Area_1_11" localSheetId="2">#REF!</definedName>
    <definedName name="Excel_BuiltIn_Print_Area_1_11" localSheetId="1">#REF!</definedName>
    <definedName name="Excel_BuiltIn_Print_Area_1_11">#REF!</definedName>
    <definedName name="Excel_BuiltIn_Print_Area_1_11_1" localSheetId="0">#REF!</definedName>
    <definedName name="Excel_BuiltIn_Print_Area_1_11_1" localSheetId="6">#REF!</definedName>
    <definedName name="Excel_BuiltIn_Print_Area_1_11_1" localSheetId="2">#REF!</definedName>
    <definedName name="Excel_BuiltIn_Print_Area_1_11_1" localSheetId="1">#REF!</definedName>
    <definedName name="Excel_BuiltIn_Print_Area_1_11_1">#REF!</definedName>
    <definedName name="Excel_BuiltIn_Print_Area_1_11_1_1" localSheetId="0">#REF!</definedName>
    <definedName name="Excel_BuiltIn_Print_Area_1_11_1_1" localSheetId="6">#REF!</definedName>
    <definedName name="Excel_BuiltIn_Print_Area_1_11_1_1" localSheetId="2">#REF!</definedName>
    <definedName name="Excel_BuiltIn_Print_Area_1_11_1_1" localSheetId="1">#REF!</definedName>
    <definedName name="Excel_BuiltIn_Print_Area_1_11_1_1">#REF!</definedName>
    <definedName name="Excel_BuiltIn_Print_Area_1_11_1_1_1">NA()</definedName>
    <definedName name="Excel_BuiltIn_Print_Area_1_11_1_1_1_1" localSheetId="0">#REF!</definedName>
    <definedName name="Excel_BuiltIn_Print_Area_1_11_1_1_1_1" localSheetId="2">#REF!</definedName>
    <definedName name="Excel_BuiltIn_Print_Area_1_11_1_1_1_1" localSheetId="4">#REF!</definedName>
    <definedName name="Excel_BuiltIn_Print_Area_1_11_1_1_1_1" localSheetId="5">#REF!</definedName>
    <definedName name="Excel_BuiltIn_Print_Area_1_11_1_1_1_1">#REF!</definedName>
    <definedName name="Excel_BuiltIn_Print_Area_1_11_1_1_1_1_1" localSheetId="0">#REF!</definedName>
    <definedName name="Excel_BuiltIn_Print_Area_1_11_1_1_1_1_1" localSheetId="2">#REF!</definedName>
    <definedName name="Excel_BuiltIn_Print_Area_1_11_1_1_1_1_1" localSheetId="4">#REF!</definedName>
    <definedName name="Excel_BuiltIn_Print_Area_1_11_1_1_1_1_1" localSheetId="5">#REF!</definedName>
    <definedName name="Excel_BuiltIn_Print_Area_1_11_1_1_1_1_1">#REF!</definedName>
    <definedName name="Excel_BuiltIn_Print_Area_1_11_1_1_1_1_1_1">NA()</definedName>
    <definedName name="Excel_BuiltIn_Print_Area_1_11_1_1_12" localSheetId="0">#REF!</definedName>
    <definedName name="Excel_BuiltIn_Print_Area_1_11_1_1_12" localSheetId="6">#REF!</definedName>
    <definedName name="Excel_BuiltIn_Print_Area_1_11_1_1_12" localSheetId="2">#REF!</definedName>
    <definedName name="Excel_BuiltIn_Print_Area_1_11_1_1_12" localSheetId="4">#REF!</definedName>
    <definedName name="Excel_BuiltIn_Print_Area_1_11_1_1_12" localSheetId="1">#REF!</definedName>
    <definedName name="Excel_BuiltIn_Print_Area_1_11_1_1_12">#REF!</definedName>
    <definedName name="Excel_BuiltIn_Print_Area_1_11_1_1_12_1" localSheetId="0">#REF!</definedName>
    <definedName name="Excel_BuiltIn_Print_Area_1_11_1_1_12_1" localSheetId="2">#REF!</definedName>
    <definedName name="Excel_BuiltIn_Print_Area_1_11_1_1_12_1" localSheetId="4">#REF!</definedName>
    <definedName name="Excel_BuiltIn_Print_Area_1_11_1_1_12_1" localSheetId="5">#REF!</definedName>
    <definedName name="Excel_BuiltIn_Print_Area_1_11_1_1_12_1" localSheetId="1">#REF!</definedName>
    <definedName name="Excel_BuiltIn_Print_Area_1_11_1_1_12_1">#REF!</definedName>
    <definedName name="Excel_BuiltIn_Print_Area_1_11_1_1_12_5" localSheetId="0">#REF!</definedName>
    <definedName name="Excel_BuiltIn_Print_Area_1_11_1_1_12_5" localSheetId="6">#REF!</definedName>
    <definedName name="Excel_BuiltIn_Print_Area_1_11_1_1_12_5" localSheetId="2">#REF!</definedName>
    <definedName name="Excel_BuiltIn_Print_Area_1_11_1_1_12_5" localSheetId="4">#REF!</definedName>
    <definedName name="Excel_BuiltIn_Print_Area_1_11_1_1_12_5" localSheetId="1">#REF!</definedName>
    <definedName name="Excel_BuiltIn_Print_Area_1_11_1_1_12_5">#REF!</definedName>
    <definedName name="Excel_BuiltIn_Print_Area_1_11_1_1_12_5_1" localSheetId="0">#REF!</definedName>
    <definedName name="Excel_BuiltIn_Print_Area_1_11_1_1_12_5_1" localSheetId="2">#REF!</definedName>
    <definedName name="Excel_BuiltIn_Print_Area_1_11_1_1_12_5_1" localSheetId="5">#REF!</definedName>
    <definedName name="Excel_BuiltIn_Print_Area_1_11_1_1_12_5_1" localSheetId="1">#REF!</definedName>
    <definedName name="Excel_BuiltIn_Print_Area_1_11_1_1_12_5_1">#REF!</definedName>
    <definedName name="Excel_BuiltIn_Print_Area_1_11_1_1_2" localSheetId="0">#REF!</definedName>
    <definedName name="Excel_BuiltIn_Print_Area_1_11_1_1_2" localSheetId="6">#REF!</definedName>
    <definedName name="Excel_BuiltIn_Print_Area_1_11_1_1_2" localSheetId="2">#REF!</definedName>
    <definedName name="Excel_BuiltIn_Print_Area_1_11_1_1_2" localSheetId="1">#REF!</definedName>
    <definedName name="Excel_BuiltIn_Print_Area_1_11_1_1_2">#REF!</definedName>
    <definedName name="Excel_BuiltIn_Print_Area_1_11_1_1_2_1" localSheetId="0">#REF!</definedName>
    <definedName name="Excel_BuiltIn_Print_Area_1_11_1_1_2_1" localSheetId="2">#REF!</definedName>
    <definedName name="Excel_BuiltIn_Print_Area_1_11_1_1_2_1" localSheetId="5">#REF!</definedName>
    <definedName name="Excel_BuiltIn_Print_Area_1_11_1_1_2_1" localSheetId="1">#REF!</definedName>
    <definedName name="Excel_BuiltIn_Print_Area_1_11_1_1_2_1">#REF!</definedName>
    <definedName name="Excel_BuiltIn_Print_Area_1_11_1_1_2_5" localSheetId="0">#REF!</definedName>
    <definedName name="Excel_BuiltIn_Print_Area_1_11_1_1_2_5" localSheetId="6">#REF!</definedName>
    <definedName name="Excel_BuiltIn_Print_Area_1_11_1_1_2_5" localSheetId="2">#REF!</definedName>
    <definedName name="Excel_BuiltIn_Print_Area_1_11_1_1_2_5" localSheetId="1">#REF!</definedName>
    <definedName name="Excel_BuiltIn_Print_Area_1_11_1_1_2_5">#REF!</definedName>
    <definedName name="Excel_BuiltIn_Print_Area_1_11_1_1_2_5_1" localSheetId="0">#REF!</definedName>
    <definedName name="Excel_BuiltIn_Print_Area_1_11_1_1_2_5_1" localSheetId="2">#REF!</definedName>
    <definedName name="Excel_BuiltIn_Print_Area_1_11_1_1_2_5_1" localSheetId="5">#REF!</definedName>
    <definedName name="Excel_BuiltIn_Print_Area_1_11_1_1_2_5_1" localSheetId="1">#REF!</definedName>
    <definedName name="Excel_BuiltIn_Print_Area_1_11_1_1_2_5_1">#REF!</definedName>
    <definedName name="Excel_BuiltIn_Print_Area_1_11_1_1_5" localSheetId="0">#REF!</definedName>
    <definedName name="Excel_BuiltIn_Print_Area_1_11_1_1_5" localSheetId="6">#REF!</definedName>
    <definedName name="Excel_BuiltIn_Print_Area_1_11_1_1_5" localSheetId="2">#REF!</definedName>
    <definedName name="Excel_BuiltIn_Print_Area_1_11_1_1_5" localSheetId="1">#REF!</definedName>
    <definedName name="Excel_BuiltIn_Print_Area_1_11_1_1_5">#REF!</definedName>
    <definedName name="Excel_BuiltIn_Print_Area_1_11_1_1_5_1" localSheetId="0">#REF!</definedName>
    <definedName name="Excel_BuiltIn_Print_Area_1_11_1_1_5_1" localSheetId="2">#REF!</definedName>
    <definedName name="Excel_BuiltIn_Print_Area_1_11_1_1_5_1" localSheetId="5">#REF!</definedName>
    <definedName name="Excel_BuiltIn_Print_Area_1_11_1_1_5_1" localSheetId="1">#REF!</definedName>
    <definedName name="Excel_BuiltIn_Print_Area_1_11_1_1_5_1">#REF!</definedName>
    <definedName name="Excel_BuiltIn_Print_Area_1_11_1_1_7" localSheetId="0">#REF!</definedName>
    <definedName name="Excel_BuiltIn_Print_Area_1_11_1_1_7" localSheetId="6">#REF!</definedName>
    <definedName name="Excel_BuiltIn_Print_Area_1_11_1_1_7" localSheetId="2">#REF!</definedName>
    <definedName name="Excel_BuiltIn_Print_Area_1_11_1_1_7" localSheetId="1">#REF!</definedName>
    <definedName name="Excel_BuiltIn_Print_Area_1_11_1_1_7">#REF!</definedName>
    <definedName name="Excel_BuiltIn_Print_Area_1_11_1_1_7_1" localSheetId="0">#REF!</definedName>
    <definedName name="Excel_BuiltIn_Print_Area_1_11_1_1_7_1" localSheetId="2">#REF!</definedName>
    <definedName name="Excel_BuiltIn_Print_Area_1_11_1_1_7_1" localSheetId="5">#REF!</definedName>
    <definedName name="Excel_BuiltIn_Print_Area_1_11_1_1_7_1" localSheetId="1">#REF!</definedName>
    <definedName name="Excel_BuiltIn_Print_Area_1_11_1_1_7_1">#REF!</definedName>
    <definedName name="Excel_BuiltIn_Print_Area_1_11_1_1_7_5" localSheetId="0">#REF!</definedName>
    <definedName name="Excel_BuiltIn_Print_Area_1_11_1_1_7_5" localSheetId="6">#REF!</definedName>
    <definedName name="Excel_BuiltIn_Print_Area_1_11_1_1_7_5" localSheetId="2">#REF!</definedName>
    <definedName name="Excel_BuiltIn_Print_Area_1_11_1_1_7_5" localSheetId="1">#REF!</definedName>
    <definedName name="Excel_BuiltIn_Print_Area_1_11_1_1_7_5">#REF!</definedName>
    <definedName name="Excel_BuiltIn_Print_Area_1_11_1_1_7_5_1" localSheetId="0">#REF!</definedName>
    <definedName name="Excel_BuiltIn_Print_Area_1_11_1_1_7_5_1" localSheetId="2">#REF!</definedName>
    <definedName name="Excel_BuiltIn_Print_Area_1_11_1_1_7_5_1" localSheetId="5">#REF!</definedName>
    <definedName name="Excel_BuiltIn_Print_Area_1_11_1_1_7_5_1" localSheetId="1">#REF!</definedName>
    <definedName name="Excel_BuiltIn_Print_Area_1_11_1_1_7_5_1">#REF!</definedName>
    <definedName name="Excel_BuiltIn_Print_Area_1_11_1_1_8" localSheetId="0">#REF!</definedName>
    <definedName name="Excel_BuiltIn_Print_Area_1_11_1_1_8" localSheetId="6">#REF!</definedName>
    <definedName name="Excel_BuiltIn_Print_Area_1_11_1_1_8" localSheetId="2">#REF!</definedName>
    <definedName name="Excel_BuiltIn_Print_Area_1_11_1_1_8" localSheetId="1">#REF!</definedName>
    <definedName name="Excel_BuiltIn_Print_Area_1_11_1_1_8">#REF!</definedName>
    <definedName name="Excel_BuiltIn_Print_Area_1_11_1_1_8_1" localSheetId="0">#REF!</definedName>
    <definedName name="Excel_BuiltIn_Print_Area_1_11_1_1_8_1" localSheetId="2">#REF!</definedName>
    <definedName name="Excel_BuiltIn_Print_Area_1_11_1_1_8_1" localSheetId="5">#REF!</definedName>
    <definedName name="Excel_BuiltIn_Print_Area_1_11_1_1_8_1" localSheetId="1">#REF!</definedName>
    <definedName name="Excel_BuiltIn_Print_Area_1_11_1_1_8_1">#REF!</definedName>
    <definedName name="Excel_BuiltIn_Print_Area_1_11_1_1_8_5" localSheetId="0">#REF!</definedName>
    <definedName name="Excel_BuiltIn_Print_Area_1_11_1_1_8_5" localSheetId="6">#REF!</definedName>
    <definedName name="Excel_BuiltIn_Print_Area_1_11_1_1_8_5" localSheetId="2">#REF!</definedName>
    <definedName name="Excel_BuiltIn_Print_Area_1_11_1_1_8_5" localSheetId="1">#REF!</definedName>
    <definedName name="Excel_BuiltIn_Print_Area_1_11_1_1_8_5">#REF!</definedName>
    <definedName name="Excel_BuiltIn_Print_Area_1_11_1_1_8_5_1" localSheetId="0">#REF!</definedName>
    <definedName name="Excel_BuiltIn_Print_Area_1_11_1_1_8_5_1" localSheetId="2">#REF!</definedName>
    <definedName name="Excel_BuiltIn_Print_Area_1_11_1_1_8_5_1" localSheetId="5">#REF!</definedName>
    <definedName name="Excel_BuiltIn_Print_Area_1_11_1_1_8_5_1" localSheetId="1">#REF!</definedName>
    <definedName name="Excel_BuiltIn_Print_Area_1_11_1_1_8_5_1">#REF!</definedName>
    <definedName name="Excel_BuiltIn_Print_Area_1_11_1_12" localSheetId="0">#REF!</definedName>
    <definedName name="Excel_BuiltIn_Print_Area_1_11_1_12" localSheetId="6">#REF!</definedName>
    <definedName name="Excel_BuiltIn_Print_Area_1_11_1_12" localSheetId="2">#REF!</definedName>
    <definedName name="Excel_BuiltIn_Print_Area_1_11_1_12" localSheetId="1">#REF!</definedName>
    <definedName name="Excel_BuiltIn_Print_Area_1_11_1_12">#REF!</definedName>
    <definedName name="Excel_BuiltIn_Print_Area_1_11_1_12_1" localSheetId="0">#REF!</definedName>
    <definedName name="Excel_BuiltIn_Print_Area_1_11_1_12_1" localSheetId="2">#REF!</definedName>
    <definedName name="Excel_BuiltIn_Print_Area_1_11_1_12_1" localSheetId="5">#REF!</definedName>
    <definedName name="Excel_BuiltIn_Print_Area_1_11_1_12_1" localSheetId="1">#REF!</definedName>
    <definedName name="Excel_BuiltIn_Print_Area_1_11_1_12_1">#REF!</definedName>
    <definedName name="Excel_BuiltIn_Print_Area_1_11_1_12_5" localSheetId="0">#REF!</definedName>
    <definedName name="Excel_BuiltIn_Print_Area_1_11_1_12_5" localSheetId="6">#REF!</definedName>
    <definedName name="Excel_BuiltIn_Print_Area_1_11_1_12_5" localSheetId="2">#REF!</definedName>
    <definedName name="Excel_BuiltIn_Print_Area_1_11_1_12_5" localSheetId="1">#REF!</definedName>
    <definedName name="Excel_BuiltIn_Print_Area_1_11_1_12_5">#REF!</definedName>
    <definedName name="Excel_BuiltIn_Print_Area_1_11_1_12_5_1" localSheetId="0">#REF!</definedName>
    <definedName name="Excel_BuiltIn_Print_Area_1_11_1_12_5_1" localSheetId="2">#REF!</definedName>
    <definedName name="Excel_BuiltIn_Print_Area_1_11_1_12_5_1" localSheetId="5">#REF!</definedName>
    <definedName name="Excel_BuiltIn_Print_Area_1_11_1_12_5_1" localSheetId="1">#REF!</definedName>
    <definedName name="Excel_BuiltIn_Print_Area_1_11_1_12_5_1">#REF!</definedName>
    <definedName name="Excel_BuiltIn_Print_Area_1_11_1_2" localSheetId="0">#REF!</definedName>
    <definedName name="Excel_BuiltIn_Print_Area_1_11_1_2" localSheetId="6">#REF!</definedName>
    <definedName name="Excel_BuiltIn_Print_Area_1_11_1_2" localSheetId="2">#REF!</definedName>
    <definedName name="Excel_BuiltIn_Print_Area_1_11_1_2" localSheetId="1">#REF!</definedName>
    <definedName name="Excel_BuiltIn_Print_Area_1_11_1_2">#REF!</definedName>
    <definedName name="Excel_BuiltIn_Print_Area_1_11_1_2_1" localSheetId="0">#REF!</definedName>
    <definedName name="Excel_BuiltIn_Print_Area_1_11_1_2_1" localSheetId="2">#REF!</definedName>
    <definedName name="Excel_BuiltIn_Print_Area_1_11_1_2_1" localSheetId="5">#REF!</definedName>
    <definedName name="Excel_BuiltIn_Print_Area_1_11_1_2_1" localSheetId="1">#REF!</definedName>
    <definedName name="Excel_BuiltIn_Print_Area_1_11_1_2_1">#REF!</definedName>
    <definedName name="Excel_BuiltIn_Print_Area_1_11_1_2_5" localSheetId="0">#REF!</definedName>
    <definedName name="Excel_BuiltIn_Print_Area_1_11_1_2_5" localSheetId="6">#REF!</definedName>
    <definedName name="Excel_BuiltIn_Print_Area_1_11_1_2_5" localSheetId="2">#REF!</definedName>
    <definedName name="Excel_BuiltIn_Print_Area_1_11_1_2_5" localSheetId="1">#REF!</definedName>
    <definedName name="Excel_BuiltIn_Print_Area_1_11_1_2_5">#REF!</definedName>
    <definedName name="Excel_BuiltIn_Print_Area_1_11_1_2_5_1" localSheetId="0">#REF!</definedName>
    <definedName name="Excel_BuiltIn_Print_Area_1_11_1_2_5_1" localSheetId="2">#REF!</definedName>
    <definedName name="Excel_BuiltIn_Print_Area_1_11_1_2_5_1" localSheetId="5">#REF!</definedName>
    <definedName name="Excel_BuiltIn_Print_Area_1_11_1_2_5_1" localSheetId="1">#REF!</definedName>
    <definedName name="Excel_BuiltIn_Print_Area_1_11_1_2_5_1">#REF!</definedName>
    <definedName name="Excel_BuiltIn_Print_Area_1_11_1_5" localSheetId="0">#REF!</definedName>
    <definedName name="Excel_BuiltIn_Print_Area_1_11_1_5" localSheetId="6">#REF!</definedName>
    <definedName name="Excel_BuiltIn_Print_Area_1_11_1_5" localSheetId="2">#REF!</definedName>
    <definedName name="Excel_BuiltIn_Print_Area_1_11_1_5" localSheetId="1">#REF!</definedName>
    <definedName name="Excel_BuiltIn_Print_Area_1_11_1_5">#REF!</definedName>
    <definedName name="Excel_BuiltIn_Print_Area_1_11_1_5_1" localSheetId="0">#REF!</definedName>
    <definedName name="Excel_BuiltIn_Print_Area_1_11_1_5_1" localSheetId="2">#REF!</definedName>
    <definedName name="Excel_BuiltIn_Print_Area_1_11_1_5_1" localSheetId="5">#REF!</definedName>
    <definedName name="Excel_BuiltIn_Print_Area_1_11_1_5_1" localSheetId="1">#REF!</definedName>
    <definedName name="Excel_BuiltIn_Print_Area_1_11_1_5_1">#REF!</definedName>
    <definedName name="Excel_BuiltIn_Print_Area_1_11_1_7" localSheetId="0">#REF!</definedName>
    <definedName name="Excel_BuiltIn_Print_Area_1_11_1_7" localSheetId="6">#REF!</definedName>
    <definedName name="Excel_BuiltIn_Print_Area_1_11_1_7" localSheetId="2">#REF!</definedName>
    <definedName name="Excel_BuiltIn_Print_Area_1_11_1_7" localSheetId="1">#REF!</definedName>
    <definedName name="Excel_BuiltIn_Print_Area_1_11_1_7">#REF!</definedName>
    <definedName name="Excel_BuiltIn_Print_Area_1_11_1_7_1" localSheetId="0">#REF!</definedName>
    <definedName name="Excel_BuiltIn_Print_Area_1_11_1_7_1" localSheetId="2">#REF!</definedName>
    <definedName name="Excel_BuiltIn_Print_Area_1_11_1_7_1" localSheetId="5">#REF!</definedName>
    <definedName name="Excel_BuiltIn_Print_Area_1_11_1_7_1" localSheetId="1">#REF!</definedName>
    <definedName name="Excel_BuiltIn_Print_Area_1_11_1_7_1">#REF!</definedName>
    <definedName name="Excel_BuiltIn_Print_Area_1_11_1_7_5" localSheetId="0">#REF!</definedName>
    <definedName name="Excel_BuiltIn_Print_Area_1_11_1_7_5" localSheetId="6">#REF!</definedName>
    <definedName name="Excel_BuiltIn_Print_Area_1_11_1_7_5" localSheetId="2">#REF!</definedName>
    <definedName name="Excel_BuiltIn_Print_Area_1_11_1_7_5" localSheetId="1">#REF!</definedName>
    <definedName name="Excel_BuiltIn_Print_Area_1_11_1_7_5">#REF!</definedName>
    <definedName name="Excel_BuiltIn_Print_Area_1_11_1_7_5_1" localSheetId="0">#REF!</definedName>
    <definedName name="Excel_BuiltIn_Print_Area_1_11_1_7_5_1" localSheetId="2">#REF!</definedName>
    <definedName name="Excel_BuiltIn_Print_Area_1_11_1_7_5_1" localSheetId="5">#REF!</definedName>
    <definedName name="Excel_BuiltIn_Print_Area_1_11_1_7_5_1" localSheetId="1">#REF!</definedName>
    <definedName name="Excel_BuiltIn_Print_Area_1_11_1_7_5_1">#REF!</definedName>
    <definedName name="Excel_BuiltIn_Print_Area_1_11_1_8" localSheetId="0">#REF!</definedName>
    <definedName name="Excel_BuiltIn_Print_Area_1_11_1_8" localSheetId="6">#REF!</definedName>
    <definedName name="Excel_BuiltIn_Print_Area_1_11_1_8" localSheetId="2">#REF!</definedName>
    <definedName name="Excel_BuiltIn_Print_Area_1_11_1_8" localSheetId="1">#REF!</definedName>
    <definedName name="Excel_BuiltIn_Print_Area_1_11_1_8">#REF!</definedName>
    <definedName name="Excel_BuiltIn_Print_Area_1_11_1_8_1" localSheetId="0">#REF!</definedName>
    <definedName name="Excel_BuiltIn_Print_Area_1_11_1_8_1" localSheetId="2">#REF!</definedName>
    <definedName name="Excel_BuiltIn_Print_Area_1_11_1_8_1" localSheetId="5">#REF!</definedName>
    <definedName name="Excel_BuiltIn_Print_Area_1_11_1_8_1" localSheetId="1">#REF!</definedName>
    <definedName name="Excel_BuiltIn_Print_Area_1_11_1_8_1">#REF!</definedName>
    <definedName name="Excel_BuiltIn_Print_Area_1_11_1_8_5" localSheetId="0">#REF!</definedName>
    <definedName name="Excel_BuiltIn_Print_Area_1_11_1_8_5" localSheetId="6">#REF!</definedName>
    <definedName name="Excel_BuiltIn_Print_Area_1_11_1_8_5" localSheetId="2">#REF!</definedName>
    <definedName name="Excel_BuiltIn_Print_Area_1_11_1_8_5" localSheetId="1">#REF!</definedName>
    <definedName name="Excel_BuiltIn_Print_Area_1_11_1_8_5">#REF!</definedName>
    <definedName name="Excel_BuiltIn_Print_Area_1_11_1_8_5_1" localSheetId="0">#REF!</definedName>
    <definedName name="Excel_BuiltIn_Print_Area_1_11_1_8_5_1" localSheetId="2">#REF!</definedName>
    <definedName name="Excel_BuiltIn_Print_Area_1_11_1_8_5_1" localSheetId="5">#REF!</definedName>
    <definedName name="Excel_BuiltIn_Print_Area_1_11_1_8_5_1" localSheetId="1">#REF!</definedName>
    <definedName name="Excel_BuiltIn_Print_Area_1_11_1_8_5_1">#REF!</definedName>
    <definedName name="Excel_BuiltIn_Print_Area_1_11_12" localSheetId="0">#REF!</definedName>
    <definedName name="Excel_BuiltIn_Print_Area_1_11_12" localSheetId="6">#REF!</definedName>
    <definedName name="Excel_BuiltIn_Print_Area_1_11_12" localSheetId="2">#REF!</definedName>
    <definedName name="Excel_BuiltIn_Print_Area_1_11_12" localSheetId="1">#REF!</definedName>
    <definedName name="Excel_BuiltIn_Print_Area_1_11_12">#REF!</definedName>
    <definedName name="Excel_BuiltIn_Print_Area_1_11_12_1" localSheetId="0">#REF!</definedName>
    <definedName name="Excel_BuiltIn_Print_Area_1_11_12_1" localSheetId="2">#REF!</definedName>
    <definedName name="Excel_BuiltIn_Print_Area_1_11_12_1" localSheetId="5">#REF!</definedName>
    <definedName name="Excel_BuiltIn_Print_Area_1_11_12_1" localSheetId="1">#REF!</definedName>
    <definedName name="Excel_BuiltIn_Print_Area_1_11_12_1">#REF!</definedName>
    <definedName name="Excel_BuiltIn_Print_Area_1_11_12_5" localSheetId="0">#REF!</definedName>
    <definedName name="Excel_BuiltIn_Print_Area_1_11_12_5" localSheetId="6">#REF!</definedName>
    <definedName name="Excel_BuiltIn_Print_Area_1_11_12_5" localSheetId="2">#REF!</definedName>
    <definedName name="Excel_BuiltIn_Print_Area_1_11_12_5" localSheetId="1">#REF!</definedName>
    <definedName name="Excel_BuiltIn_Print_Area_1_11_12_5">#REF!</definedName>
    <definedName name="Excel_BuiltIn_Print_Area_1_11_12_5_1" localSheetId="0">#REF!</definedName>
    <definedName name="Excel_BuiltIn_Print_Area_1_11_12_5_1" localSheetId="2">#REF!</definedName>
    <definedName name="Excel_BuiltIn_Print_Area_1_11_12_5_1" localSheetId="5">#REF!</definedName>
    <definedName name="Excel_BuiltIn_Print_Area_1_11_12_5_1" localSheetId="1">#REF!</definedName>
    <definedName name="Excel_BuiltIn_Print_Area_1_11_12_5_1">#REF!</definedName>
    <definedName name="Excel_BuiltIn_Print_Area_1_11_3" localSheetId="0">#REF!</definedName>
    <definedName name="Excel_BuiltIn_Print_Area_1_11_3" localSheetId="6">#REF!</definedName>
    <definedName name="Excel_BuiltIn_Print_Area_1_11_3" localSheetId="2">#REF!</definedName>
    <definedName name="Excel_BuiltIn_Print_Area_1_11_3" localSheetId="1">#REF!</definedName>
    <definedName name="Excel_BuiltIn_Print_Area_1_11_3">#REF!</definedName>
    <definedName name="Excel_BuiltIn_Print_Area_1_11_3_1" localSheetId="0">#REF!</definedName>
    <definedName name="Excel_BuiltIn_Print_Area_1_11_3_1" localSheetId="2">#REF!</definedName>
    <definedName name="Excel_BuiltIn_Print_Area_1_11_3_1" localSheetId="5">#REF!</definedName>
    <definedName name="Excel_BuiltIn_Print_Area_1_11_3_1" localSheetId="1">#REF!</definedName>
    <definedName name="Excel_BuiltIn_Print_Area_1_11_3_1">#REF!</definedName>
    <definedName name="Excel_BuiltIn_Print_Area_1_11_3_12" localSheetId="0">#REF!</definedName>
    <definedName name="Excel_BuiltIn_Print_Area_1_11_3_12" localSheetId="6">#REF!</definedName>
    <definedName name="Excel_BuiltIn_Print_Area_1_11_3_12" localSheetId="2">#REF!</definedName>
    <definedName name="Excel_BuiltIn_Print_Area_1_11_3_12" localSheetId="1">#REF!</definedName>
    <definedName name="Excel_BuiltIn_Print_Area_1_11_3_12">#REF!</definedName>
    <definedName name="Excel_BuiltIn_Print_Area_1_11_3_12_1" localSheetId="0">#REF!</definedName>
    <definedName name="Excel_BuiltIn_Print_Area_1_11_3_12_1" localSheetId="2">#REF!</definedName>
    <definedName name="Excel_BuiltIn_Print_Area_1_11_3_12_1" localSheetId="5">#REF!</definedName>
    <definedName name="Excel_BuiltIn_Print_Area_1_11_3_12_1" localSheetId="1">#REF!</definedName>
    <definedName name="Excel_BuiltIn_Print_Area_1_11_3_12_1">#REF!</definedName>
    <definedName name="Excel_BuiltIn_Print_Area_1_11_3_12_5" localSheetId="0">#REF!</definedName>
    <definedName name="Excel_BuiltIn_Print_Area_1_11_3_12_5" localSheetId="6">#REF!</definedName>
    <definedName name="Excel_BuiltIn_Print_Area_1_11_3_12_5" localSheetId="2">#REF!</definedName>
    <definedName name="Excel_BuiltIn_Print_Area_1_11_3_12_5" localSheetId="1">#REF!</definedName>
    <definedName name="Excel_BuiltIn_Print_Area_1_11_3_12_5">#REF!</definedName>
    <definedName name="Excel_BuiltIn_Print_Area_1_11_3_12_5_1" localSheetId="0">#REF!</definedName>
    <definedName name="Excel_BuiltIn_Print_Area_1_11_3_12_5_1" localSheetId="2">#REF!</definedName>
    <definedName name="Excel_BuiltIn_Print_Area_1_11_3_12_5_1" localSheetId="5">#REF!</definedName>
    <definedName name="Excel_BuiltIn_Print_Area_1_11_3_12_5_1" localSheetId="1">#REF!</definedName>
    <definedName name="Excel_BuiltIn_Print_Area_1_11_3_12_5_1">#REF!</definedName>
    <definedName name="Excel_BuiltIn_Print_Area_1_11_3_2" localSheetId="0">#REF!</definedName>
    <definedName name="Excel_BuiltIn_Print_Area_1_11_3_2" localSheetId="6">#REF!</definedName>
    <definedName name="Excel_BuiltIn_Print_Area_1_11_3_2" localSheetId="2">#REF!</definedName>
    <definedName name="Excel_BuiltIn_Print_Area_1_11_3_2" localSheetId="1">#REF!</definedName>
    <definedName name="Excel_BuiltIn_Print_Area_1_11_3_2">#REF!</definedName>
    <definedName name="Excel_BuiltIn_Print_Area_1_11_3_2_1" localSheetId="0">#REF!</definedName>
    <definedName name="Excel_BuiltIn_Print_Area_1_11_3_2_1" localSheetId="2">#REF!</definedName>
    <definedName name="Excel_BuiltIn_Print_Area_1_11_3_2_1" localSheetId="5">#REF!</definedName>
    <definedName name="Excel_BuiltIn_Print_Area_1_11_3_2_1" localSheetId="1">#REF!</definedName>
    <definedName name="Excel_BuiltIn_Print_Area_1_11_3_2_1">#REF!</definedName>
    <definedName name="Excel_BuiltIn_Print_Area_1_11_3_2_5" localSheetId="0">#REF!</definedName>
    <definedName name="Excel_BuiltIn_Print_Area_1_11_3_2_5" localSheetId="6">#REF!</definedName>
    <definedName name="Excel_BuiltIn_Print_Area_1_11_3_2_5" localSheetId="2">#REF!</definedName>
    <definedName name="Excel_BuiltIn_Print_Area_1_11_3_2_5" localSheetId="1">#REF!</definedName>
    <definedName name="Excel_BuiltIn_Print_Area_1_11_3_2_5">#REF!</definedName>
    <definedName name="Excel_BuiltIn_Print_Area_1_11_3_2_5_1" localSheetId="0">#REF!</definedName>
    <definedName name="Excel_BuiltIn_Print_Area_1_11_3_2_5_1" localSheetId="2">#REF!</definedName>
    <definedName name="Excel_BuiltIn_Print_Area_1_11_3_2_5_1" localSheetId="5">#REF!</definedName>
    <definedName name="Excel_BuiltIn_Print_Area_1_11_3_2_5_1" localSheetId="1">#REF!</definedName>
    <definedName name="Excel_BuiltIn_Print_Area_1_11_3_2_5_1">#REF!</definedName>
    <definedName name="Excel_BuiltIn_Print_Area_1_11_3_5" localSheetId="0">#REF!</definedName>
    <definedName name="Excel_BuiltIn_Print_Area_1_11_3_5" localSheetId="6">#REF!</definedName>
    <definedName name="Excel_BuiltIn_Print_Area_1_11_3_5" localSheetId="2">#REF!</definedName>
    <definedName name="Excel_BuiltIn_Print_Area_1_11_3_5" localSheetId="1">#REF!</definedName>
    <definedName name="Excel_BuiltIn_Print_Area_1_11_3_5">#REF!</definedName>
    <definedName name="Excel_BuiltIn_Print_Area_1_11_3_5_1" localSheetId="0">#REF!</definedName>
    <definedName name="Excel_BuiltIn_Print_Area_1_11_3_5_1" localSheetId="2">#REF!</definedName>
    <definedName name="Excel_BuiltIn_Print_Area_1_11_3_5_1" localSheetId="5">#REF!</definedName>
    <definedName name="Excel_BuiltIn_Print_Area_1_11_3_5_1" localSheetId="1">#REF!</definedName>
    <definedName name="Excel_BuiltIn_Print_Area_1_11_3_5_1">#REF!</definedName>
    <definedName name="Excel_BuiltIn_Print_Area_1_11_3_7" localSheetId="0">#REF!</definedName>
    <definedName name="Excel_BuiltIn_Print_Area_1_11_3_7" localSheetId="6">#REF!</definedName>
    <definedName name="Excel_BuiltIn_Print_Area_1_11_3_7" localSheetId="2">#REF!</definedName>
    <definedName name="Excel_BuiltIn_Print_Area_1_11_3_7" localSheetId="1">#REF!</definedName>
    <definedName name="Excel_BuiltIn_Print_Area_1_11_3_7">#REF!</definedName>
    <definedName name="Excel_BuiltIn_Print_Area_1_11_3_7_1" localSheetId="0">#REF!</definedName>
    <definedName name="Excel_BuiltIn_Print_Area_1_11_3_7_1" localSheetId="2">#REF!</definedName>
    <definedName name="Excel_BuiltIn_Print_Area_1_11_3_7_1" localSheetId="5">#REF!</definedName>
    <definedName name="Excel_BuiltIn_Print_Area_1_11_3_7_1" localSheetId="1">#REF!</definedName>
    <definedName name="Excel_BuiltIn_Print_Area_1_11_3_7_1">#REF!</definedName>
    <definedName name="Excel_BuiltIn_Print_Area_1_11_3_7_5" localSheetId="0">#REF!</definedName>
    <definedName name="Excel_BuiltIn_Print_Area_1_11_3_7_5" localSheetId="6">#REF!</definedName>
    <definedName name="Excel_BuiltIn_Print_Area_1_11_3_7_5" localSheetId="2">#REF!</definedName>
    <definedName name="Excel_BuiltIn_Print_Area_1_11_3_7_5" localSheetId="1">#REF!</definedName>
    <definedName name="Excel_BuiltIn_Print_Area_1_11_3_7_5">#REF!</definedName>
    <definedName name="Excel_BuiltIn_Print_Area_1_11_3_7_5_1" localSheetId="0">#REF!</definedName>
    <definedName name="Excel_BuiltIn_Print_Area_1_11_3_7_5_1" localSheetId="2">#REF!</definedName>
    <definedName name="Excel_BuiltIn_Print_Area_1_11_3_7_5_1" localSheetId="5">#REF!</definedName>
    <definedName name="Excel_BuiltIn_Print_Area_1_11_3_7_5_1" localSheetId="1">#REF!</definedName>
    <definedName name="Excel_BuiltIn_Print_Area_1_11_3_7_5_1">#REF!</definedName>
    <definedName name="Excel_BuiltIn_Print_Area_1_11_3_8" localSheetId="0">#REF!</definedName>
    <definedName name="Excel_BuiltIn_Print_Area_1_11_3_8" localSheetId="6">#REF!</definedName>
    <definedName name="Excel_BuiltIn_Print_Area_1_11_3_8" localSheetId="2">#REF!</definedName>
    <definedName name="Excel_BuiltIn_Print_Area_1_11_3_8" localSheetId="1">#REF!</definedName>
    <definedName name="Excel_BuiltIn_Print_Area_1_11_3_8">#REF!</definedName>
    <definedName name="Excel_BuiltIn_Print_Area_1_11_3_8_1" localSheetId="0">#REF!</definedName>
    <definedName name="Excel_BuiltIn_Print_Area_1_11_3_8_1" localSheetId="2">#REF!</definedName>
    <definedName name="Excel_BuiltIn_Print_Area_1_11_3_8_1" localSheetId="5">#REF!</definedName>
    <definedName name="Excel_BuiltIn_Print_Area_1_11_3_8_1" localSheetId="1">#REF!</definedName>
    <definedName name="Excel_BuiltIn_Print_Area_1_11_3_8_1">#REF!</definedName>
    <definedName name="Excel_BuiltIn_Print_Area_1_11_3_8_5" localSheetId="0">#REF!</definedName>
    <definedName name="Excel_BuiltIn_Print_Area_1_11_3_8_5" localSheetId="6">#REF!</definedName>
    <definedName name="Excel_BuiltIn_Print_Area_1_11_3_8_5" localSheetId="2">#REF!</definedName>
    <definedName name="Excel_BuiltIn_Print_Area_1_11_3_8_5" localSheetId="1">#REF!</definedName>
    <definedName name="Excel_BuiltIn_Print_Area_1_11_3_8_5">#REF!</definedName>
    <definedName name="Excel_BuiltIn_Print_Area_1_11_3_8_5_1" localSheetId="0">#REF!</definedName>
    <definedName name="Excel_BuiltIn_Print_Area_1_11_3_8_5_1" localSheetId="2">#REF!</definedName>
    <definedName name="Excel_BuiltIn_Print_Area_1_11_3_8_5_1" localSheetId="5">#REF!</definedName>
    <definedName name="Excel_BuiltIn_Print_Area_1_11_3_8_5_1" localSheetId="1">#REF!</definedName>
    <definedName name="Excel_BuiltIn_Print_Area_1_11_3_8_5_1">#REF!</definedName>
    <definedName name="Excel_BuiltIn_Print_Area_1_11_5" localSheetId="0">#REF!</definedName>
    <definedName name="Excel_BuiltIn_Print_Area_1_11_5" localSheetId="6">#REF!</definedName>
    <definedName name="Excel_BuiltIn_Print_Area_1_11_5" localSheetId="2">#REF!</definedName>
    <definedName name="Excel_BuiltIn_Print_Area_1_11_5" localSheetId="1">#REF!</definedName>
    <definedName name="Excel_BuiltIn_Print_Area_1_11_5">#REF!</definedName>
    <definedName name="Excel_BuiltIn_Print_Area_1_11_5_1" localSheetId="0">#REF!</definedName>
    <definedName name="Excel_BuiltIn_Print_Area_1_11_5_1" localSheetId="2">#REF!</definedName>
    <definedName name="Excel_BuiltIn_Print_Area_1_11_5_1" localSheetId="5">#REF!</definedName>
    <definedName name="Excel_BuiltIn_Print_Area_1_11_5_1" localSheetId="1">#REF!</definedName>
    <definedName name="Excel_BuiltIn_Print_Area_1_11_5_1">#REF!</definedName>
    <definedName name="Excel_BuiltIn_Print_Area_1_11_5_12" localSheetId="0">#REF!</definedName>
    <definedName name="Excel_BuiltIn_Print_Area_1_11_5_12" localSheetId="6">#REF!</definedName>
    <definedName name="Excel_BuiltIn_Print_Area_1_11_5_12" localSheetId="2">#REF!</definedName>
    <definedName name="Excel_BuiltIn_Print_Area_1_11_5_12" localSheetId="1">#REF!</definedName>
    <definedName name="Excel_BuiltIn_Print_Area_1_11_5_12">#REF!</definedName>
    <definedName name="Excel_BuiltIn_Print_Area_1_11_5_12_1" localSheetId="0">#REF!</definedName>
    <definedName name="Excel_BuiltIn_Print_Area_1_11_5_12_1" localSheetId="2">#REF!</definedName>
    <definedName name="Excel_BuiltIn_Print_Area_1_11_5_12_1" localSheetId="5">#REF!</definedName>
    <definedName name="Excel_BuiltIn_Print_Area_1_11_5_12_1" localSheetId="1">#REF!</definedName>
    <definedName name="Excel_BuiltIn_Print_Area_1_11_5_12_1">#REF!</definedName>
    <definedName name="Excel_BuiltIn_Print_Area_1_11_5_12_5" localSheetId="0">#REF!</definedName>
    <definedName name="Excel_BuiltIn_Print_Area_1_11_5_12_5" localSheetId="6">#REF!</definedName>
    <definedName name="Excel_BuiltIn_Print_Area_1_11_5_12_5" localSheetId="2">#REF!</definedName>
    <definedName name="Excel_BuiltIn_Print_Area_1_11_5_12_5" localSheetId="1">#REF!</definedName>
    <definedName name="Excel_BuiltIn_Print_Area_1_11_5_12_5">#REF!</definedName>
    <definedName name="Excel_BuiltIn_Print_Area_1_11_5_12_5_1" localSheetId="0">#REF!</definedName>
    <definedName name="Excel_BuiltIn_Print_Area_1_11_5_12_5_1" localSheetId="2">#REF!</definedName>
    <definedName name="Excel_BuiltIn_Print_Area_1_11_5_12_5_1" localSheetId="5">#REF!</definedName>
    <definedName name="Excel_BuiltIn_Print_Area_1_11_5_12_5_1" localSheetId="1">#REF!</definedName>
    <definedName name="Excel_BuiltIn_Print_Area_1_11_5_12_5_1">#REF!</definedName>
    <definedName name="Excel_BuiltIn_Print_Area_1_11_5_2" localSheetId="0">#REF!</definedName>
    <definedName name="Excel_BuiltIn_Print_Area_1_11_5_2" localSheetId="6">#REF!</definedName>
    <definedName name="Excel_BuiltIn_Print_Area_1_11_5_2" localSheetId="2">#REF!</definedName>
    <definedName name="Excel_BuiltIn_Print_Area_1_11_5_2" localSheetId="1">#REF!</definedName>
    <definedName name="Excel_BuiltIn_Print_Area_1_11_5_2">#REF!</definedName>
    <definedName name="Excel_BuiltIn_Print_Area_1_11_5_2_1" localSheetId="0">#REF!</definedName>
    <definedName name="Excel_BuiltIn_Print_Area_1_11_5_2_1" localSheetId="2">#REF!</definedName>
    <definedName name="Excel_BuiltIn_Print_Area_1_11_5_2_1" localSheetId="5">#REF!</definedName>
    <definedName name="Excel_BuiltIn_Print_Area_1_11_5_2_1" localSheetId="1">#REF!</definedName>
    <definedName name="Excel_BuiltIn_Print_Area_1_11_5_2_1">#REF!</definedName>
    <definedName name="Excel_BuiltIn_Print_Area_1_11_5_2_5" localSheetId="0">#REF!</definedName>
    <definedName name="Excel_BuiltIn_Print_Area_1_11_5_2_5" localSheetId="6">#REF!</definedName>
    <definedName name="Excel_BuiltIn_Print_Area_1_11_5_2_5" localSheetId="2">#REF!</definedName>
    <definedName name="Excel_BuiltIn_Print_Area_1_11_5_2_5" localSheetId="1">#REF!</definedName>
    <definedName name="Excel_BuiltIn_Print_Area_1_11_5_2_5">#REF!</definedName>
    <definedName name="Excel_BuiltIn_Print_Area_1_11_5_2_5_1" localSheetId="0">#REF!</definedName>
    <definedName name="Excel_BuiltIn_Print_Area_1_11_5_2_5_1" localSheetId="2">#REF!</definedName>
    <definedName name="Excel_BuiltIn_Print_Area_1_11_5_2_5_1" localSheetId="5">#REF!</definedName>
    <definedName name="Excel_BuiltIn_Print_Area_1_11_5_2_5_1" localSheetId="1">#REF!</definedName>
    <definedName name="Excel_BuiltIn_Print_Area_1_11_5_2_5_1">#REF!</definedName>
    <definedName name="Excel_BuiltIn_Print_Area_1_11_5_5" localSheetId="0">#REF!</definedName>
    <definedName name="Excel_BuiltIn_Print_Area_1_11_5_5" localSheetId="6">#REF!</definedName>
    <definedName name="Excel_BuiltIn_Print_Area_1_11_5_5" localSheetId="2">#REF!</definedName>
    <definedName name="Excel_BuiltIn_Print_Area_1_11_5_5" localSheetId="1">#REF!</definedName>
    <definedName name="Excel_BuiltIn_Print_Area_1_11_5_5">#REF!</definedName>
    <definedName name="Excel_BuiltIn_Print_Area_1_11_5_5_1" localSheetId="0">#REF!</definedName>
    <definedName name="Excel_BuiltIn_Print_Area_1_11_5_5_1" localSheetId="2">#REF!</definedName>
    <definedName name="Excel_BuiltIn_Print_Area_1_11_5_5_1" localSheetId="5">#REF!</definedName>
    <definedName name="Excel_BuiltIn_Print_Area_1_11_5_5_1" localSheetId="1">#REF!</definedName>
    <definedName name="Excel_BuiltIn_Print_Area_1_11_5_5_1">#REF!</definedName>
    <definedName name="Excel_BuiltIn_Print_Area_1_11_5_7" localSheetId="0">#REF!</definedName>
    <definedName name="Excel_BuiltIn_Print_Area_1_11_5_7" localSheetId="6">#REF!</definedName>
    <definedName name="Excel_BuiltIn_Print_Area_1_11_5_7" localSheetId="2">#REF!</definedName>
    <definedName name="Excel_BuiltIn_Print_Area_1_11_5_7" localSheetId="1">#REF!</definedName>
    <definedName name="Excel_BuiltIn_Print_Area_1_11_5_7">#REF!</definedName>
    <definedName name="Excel_BuiltIn_Print_Area_1_11_5_7_1" localSheetId="0">#REF!</definedName>
    <definedName name="Excel_BuiltIn_Print_Area_1_11_5_7_1" localSheetId="2">#REF!</definedName>
    <definedName name="Excel_BuiltIn_Print_Area_1_11_5_7_1" localSheetId="5">#REF!</definedName>
    <definedName name="Excel_BuiltIn_Print_Area_1_11_5_7_1" localSheetId="1">#REF!</definedName>
    <definedName name="Excel_BuiltIn_Print_Area_1_11_5_7_1">#REF!</definedName>
    <definedName name="Excel_BuiltIn_Print_Area_1_11_5_7_5" localSheetId="0">#REF!</definedName>
    <definedName name="Excel_BuiltIn_Print_Area_1_11_5_7_5" localSheetId="6">#REF!</definedName>
    <definedName name="Excel_BuiltIn_Print_Area_1_11_5_7_5" localSheetId="2">#REF!</definedName>
    <definedName name="Excel_BuiltIn_Print_Area_1_11_5_7_5" localSheetId="1">#REF!</definedName>
    <definedName name="Excel_BuiltIn_Print_Area_1_11_5_7_5">#REF!</definedName>
    <definedName name="Excel_BuiltIn_Print_Area_1_11_5_7_5_1" localSheetId="0">#REF!</definedName>
    <definedName name="Excel_BuiltIn_Print_Area_1_11_5_7_5_1" localSheetId="2">#REF!</definedName>
    <definedName name="Excel_BuiltIn_Print_Area_1_11_5_7_5_1" localSheetId="5">#REF!</definedName>
    <definedName name="Excel_BuiltIn_Print_Area_1_11_5_7_5_1" localSheetId="1">#REF!</definedName>
    <definedName name="Excel_BuiltIn_Print_Area_1_11_5_7_5_1">#REF!</definedName>
    <definedName name="Excel_BuiltIn_Print_Area_1_11_5_8" localSheetId="0">#REF!</definedName>
    <definedName name="Excel_BuiltIn_Print_Area_1_11_5_8" localSheetId="6">#REF!</definedName>
    <definedName name="Excel_BuiltIn_Print_Area_1_11_5_8" localSheetId="2">#REF!</definedName>
    <definedName name="Excel_BuiltIn_Print_Area_1_11_5_8" localSheetId="1">#REF!</definedName>
    <definedName name="Excel_BuiltIn_Print_Area_1_11_5_8">#REF!</definedName>
    <definedName name="Excel_BuiltIn_Print_Area_1_11_5_8_1" localSheetId="0">#REF!</definedName>
    <definedName name="Excel_BuiltIn_Print_Area_1_11_5_8_1" localSheetId="2">#REF!</definedName>
    <definedName name="Excel_BuiltIn_Print_Area_1_11_5_8_1" localSheetId="5">#REF!</definedName>
    <definedName name="Excel_BuiltIn_Print_Area_1_11_5_8_1" localSheetId="1">#REF!</definedName>
    <definedName name="Excel_BuiltIn_Print_Area_1_11_5_8_1">#REF!</definedName>
    <definedName name="Excel_BuiltIn_Print_Area_1_11_5_8_5" localSheetId="0">#REF!</definedName>
    <definedName name="Excel_BuiltIn_Print_Area_1_11_5_8_5" localSheetId="6">#REF!</definedName>
    <definedName name="Excel_BuiltIn_Print_Area_1_11_5_8_5" localSheetId="2">#REF!</definedName>
    <definedName name="Excel_BuiltIn_Print_Area_1_11_5_8_5" localSheetId="1">#REF!</definedName>
    <definedName name="Excel_BuiltIn_Print_Area_1_11_5_8_5">#REF!</definedName>
    <definedName name="Excel_BuiltIn_Print_Area_1_11_5_8_5_1" localSheetId="0">#REF!</definedName>
    <definedName name="Excel_BuiltIn_Print_Area_1_11_5_8_5_1" localSheetId="2">#REF!</definedName>
    <definedName name="Excel_BuiltIn_Print_Area_1_11_5_8_5_1" localSheetId="5">#REF!</definedName>
    <definedName name="Excel_BuiltIn_Print_Area_1_11_5_8_5_1" localSheetId="1">#REF!</definedName>
    <definedName name="Excel_BuiltIn_Print_Area_1_11_5_8_5_1">#REF!</definedName>
    <definedName name="Excel_BuiltIn_Print_Area_1_11_7" localSheetId="0">#REF!</definedName>
    <definedName name="Excel_BuiltIn_Print_Area_1_11_7" localSheetId="6">#REF!</definedName>
    <definedName name="Excel_BuiltIn_Print_Area_1_11_7" localSheetId="2">#REF!</definedName>
    <definedName name="Excel_BuiltIn_Print_Area_1_11_7" localSheetId="1">#REF!</definedName>
    <definedName name="Excel_BuiltIn_Print_Area_1_11_7">#REF!</definedName>
    <definedName name="Excel_BuiltIn_Print_Area_1_11_7_1" localSheetId="0">#REF!</definedName>
    <definedName name="Excel_BuiltIn_Print_Area_1_11_7_1" localSheetId="2">#REF!</definedName>
    <definedName name="Excel_BuiltIn_Print_Area_1_11_7_1" localSheetId="5">#REF!</definedName>
    <definedName name="Excel_BuiltIn_Print_Area_1_11_7_1" localSheetId="1">#REF!</definedName>
    <definedName name="Excel_BuiltIn_Print_Area_1_11_7_1">#REF!</definedName>
    <definedName name="Excel_BuiltIn_Print_Area_1_11_8" localSheetId="0">#REF!</definedName>
    <definedName name="Excel_BuiltIn_Print_Area_1_11_8" localSheetId="6">#REF!</definedName>
    <definedName name="Excel_BuiltIn_Print_Area_1_11_8" localSheetId="2">#REF!</definedName>
    <definedName name="Excel_BuiltIn_Print_Area_1_11_8" localSheetId="1">#REF!</definedName>
    <definedName name="Excel_BuiltIn_Print_Area_1_11_8">#REF!</definedName>
    <definedName name="Excel_BuiltIn_Print_Area_1_11_8_1" localSheetId="0">#REF!</definedName>
    <definedName name="Excel_BuiltIn_Print_Area_1_11_8_1" localSheetId="2">#REF!</definedName>
    <definedName name="Excel_BuiltIn_Print_Area_1_11_8_1" localSheetId="5">#REF!</definedName>
    <definedName name="Excel_BuiltIn_Print_Area_1_11_8_1" localSheetId="1">#REF!</definedName>
    <definedName name="Excel_BuiltIn_Print_Area_1_11_8_1">#REF!</definedName>
    <definedName name="Excel_BuiltIn_Print_Area_1_11_8_5" localSheetId="0">#REF!</definedName>
    <definedName name="Excel_BuiltIn_Print_Area_1_11_8_5" localSheetId="6">#REF!</definedName>
    <definedName name="Excel_BuiltIn_Print_Area_1_11_8_5" localSheetId="2">#REF!</definedName>
    <definedName name="Excel_BuiltIn_Print_Area_1_11_8_5" localSheetId="1">#REF!</definedName>
    <definedName name="Excel_BuiltIn_Print_Area_1_11_8_5">#REF!</definedName>
    <definedName name="Excel_BuiltIn_Print_Area_1_11_8_5_1" localSheetId="0">#REF!</definedName>
    <definedName name="Excel_BuiltIn_Print_Area_1_11_8_5_1" localSheetId="2">#REF!</definedName>
    <definedName name="Excel_BuiltIn_Print_Area_1_11_8_5_1" localSheetId="5">#REF!</definedName>
    <definedName name="Excel_BuiltIn_Print_Area_1_11_8_5_1" localSheetId="1">#REF!</definedName>
    <definedName name="Excel_BuiltIn_Print_Area_1_11_8_5_1">#REF!</definedName>
    <definedName name="Excel_BuiltIn_Print_Area_1_12" localSheetId="0">#REF!</definedName>
    <definedName name="Excel_BuiltIn_Print_Area_1_12" localSheetId="6">#REF!</definedName>
    <definedName name="Excel_BuiltIn_Print_Area_1_12" localSheetId="2">#REF!</definedName>
    <definedName name="Excel_BuiltIn_Print_Area_1_12" localSheetId="1">#REF!</definedName>
    <definedName name="Excel_BuiltIn_Print_Area_1_12">#REF!</definedName>
    <definedName name="Excel_BuiltIn_Print_Area_1_12_1" localSheetId="0">#REF!</definedName>
    <definedName name="Excel_BuiltIn_Print_Area_1_12_1" localSheetId="2">#REF!</definedName>
    <definedName name="Excel_BuiltIn_Print_Area_1_12_1" localSheetId="5">#REF!</definedName>
    <definedName name="Excel_BuiltIn_Print_Area_1_12_1" localSheetId="1">#REF!</definedName>
    <definedName name="Excel_BuiltIn_Print_Area_1_12_1">#REF!</definedName>
    <definedName name="Excel_BuiltIn_Print_Area_1_2" localSheetId="0">#REF!</definedName>
    <definedName name="Excel_BuiltIn_Print_Area_1_2" localSheetId="6">#REF!</definedName>
    <definedName name="Excel_BuiltIn_Print_Area_1_2" localSheetId="2">#REF!</definedName>
    <definedName name="Excel_BuiltIn_Print_Area_1_2" localSheetId="1">#REF!</definedName>
    <definedName name="Excel_BuiltIn_Print_Area_1_2">#REF!</definedName>
    <definedName name="Excel_BuiltIn_Print_Area_1_3" localSheetId="0">#REF!</definedName>
    <definedName name="Excel_BuiltIn_Print_Area_1_3" localSheetId="6">#REF!</definedName>
    <definedName name="Excel_BuiltIn_Print_Area_1_3" localSheetId="2">#REF!</definedName>
    <definedName name="Excel_BuiltIn_Print_Area_1_3" localSheetId="1">#REF!</definedName>
    <definedName name="Excel_BuiltIn_Print_Area_1_3">#REF!</definedName>
    <definedName name="Excel_BuiltIn_Print_Area_1_4" localSheetId="0">#REF!</definedName>
    <definedName name="Excel_BuiltIn_Print_Area_1_4" localSheetId="6">#REF!</definedName>
    <definedName name="Excel_BuiltIn_Print_Area_1_4" localSheetId="2">#REF!</definedName>
    <definedName name="Excel_BuiltIn_Print_Area_1_4" localSheetId="1">#REF!</definedName>
    <definedName name="Excel_BuiltIn_Print_Area_1_4">#REF!</definedName>
    <definedName name="Excel_BuiltIn_Print_Area_1_8" localSheetId="0">#REF!</definedName>
    <definedName name="Excel_BuiltIn_Print_Area_1_8" localSheetId="6">#REF!</definedName>
    <definedName name="Excel_BuiltIn_Print_Area_1_8" localSheetId="2">#REF!</definedName>
    <definedName name="Excel_BuiltIn_Print_Area_1_8" localSheetId="1">#REF!</definedName>
    <definedName name="Excel_BuiltIn_Print_Area_1_8">#REF!</definedName>
    <definedName name="Excel_BuiltIn_Print_Area_1_8_1" localSheetId="0">#REF!</definedName>
    <definedName name="Excel_BuiltIn_Print_Area_1_8_1" localSheetId="2">#REF!</definedName>
    <definedName name="Excel_BuiltIn_Print_Area_1_8_1" localSheetId="5">#REF!</definedName>
    <definedName name="Excel_BuiltIn_Print_Area_1_8_1" localSheetId="1">#REF!</definedName>
    <definedName name="Excel_BuiltIn_Print_Area_1_8_1">#REF!</definedName>
    <definedName name="Excel_BuiltIn_Print_Area_12_1" localSheetId="0">#REF!</definedName>
    <definedName name="Excel_BuiltIn_Print_Area_12_1" localSheetId="6">#REF!</definedName>
    <definedName name="Excel_BuiltIn_Print_Area_12_1" localSheetId="2">#REF!</definedName>
    <definedName name="Excel_BuiltIn_Print_Area_12_1" localSheetId="1">#REF!</definedName>
    <definedName name="Excel_BuiltIn_Print_Area_12_1">#REF!</definedName>
    <definedName name="Excel_BuiltIn_Print_Area_12_1_1" localSheetId="0">#REF!</definedName>
    <definedName name="Excel_BuiltIn_Print_Area_12_1_1" localSheetId="2">#REF!</definedName>
    <definedName name="Excel_BuiltIn_Print_Area_12_1_1" localSheetId="5">#REF!</definedName>
    <definedName name="Excel_BuiltIn_Print_Area_12_1_1" localSheetId="1">#REF!</definedName>
    <definedName name="Excel_BuiltIn_Print_Area_12_1_1">#REF!</definedName>
    <definedName name="Excel_BuiltIn_Print_Area_12_1_1_1" localSheetId="0">#REF!</definedName>
    <definedName name="Excel_BuiltIn_Print_Area_12_1_1_1" localSheetId="2">#REF!</definedName>
    <definedName name="Excel_BuiltIn_Print_Area_12_1_1_1" localSheetId="5">#REF!</definedName>
    <definedName name="Excel_BuiltIn_Print_Area_12_1_1_1" localSheetId="1">#REF!</definedName>
    <definedName name="Excel_BuiltIn_Print_Area_12_1_1_1">#REF!</definedName>
    <definedName name="Excel_BuiltIn_Print_Area_12_1_1_1_1" localSheetId="0">#REF!</definedName>
    <definedName name="Excel_BuiltIn_Print_Area_12_1_1_1_1" localSheetId="2">#REF!</definedName>
    <definedName name="Excel_BuiltIn_Print_Area_12_1_1_1_1" localSheetId="5">#REF!</definedName>
    <definedName name="Excel_BuiltIn_Print_Area_12_1_1_1_1">#REF!</definedName>
    <definedName name="Excel_BuiltIn_Print_Area_12_1_1_1_1_1" localSheetId="0">#REF!</definedName>
    <definedName name="Excel_BuiltIn_Print_Area_12_1_1_1_1_1" localSheetId="2">#REF!</definedName>
    <definedName name="Excel_BuiltIn_Print_Area_12_1_1_1_1_1" localSheetId="5">#REF!</definedName>
    <definedName name="Excel_BuiltIn_Print_Area_12_1_1_1_1_1">#REF!</definedName>
    <definedName name="Excel_BuiltIn_Print_Area_12_1_1_2" localSheetId="0">#REF!</definedName>
    <definedName name="Excel_BuiltIn_Print_Area_12_1_1_2" localSheetId="2">#REF!</definedName>
    <definedName name="Excel_BuiltIn_Print_Area_12_1_1_2" localSheetId="5">#REF!</definedName>
    <definedName name="Excel_BuiltIn_Print_Area_12_1_1_2">#REF!</definedName>
    <definedName name="Excel_BuiltIn_Print_Area_12_1_12" localSheetId="0">#REF!</definedName>
    <definedName name="Excel_BuiltIn_Print_Area_12_1_12" localSheetId="6">#REF!</definedName>
    <definedName name="Excel_BuiltIn_Print_Area_12_1_12" localSheetId="2">#REF!</definedName>
    <definedName name="Excel_BuiltIn_Print_Area_12_1_12" localSheetId="1">#REF!</definedName>
    <definedName name="Excel_BuiltIn_Print_Area_12_1_12">#REF!</definedName>
    <definedName name="Excel_BuiltIn_Print_Area_12_1_12_1" localSheetId="0">#REF!</definedName>
    <definedName name="Excel_BuiltIn_Print_Area_12_1_12_1" localSheetId="2">#REF!</definedName>
    <definedName name="Excel_BuiltIn_Print_Area_12_1_12_1" localSheetId="5">#REF!</definedName>
    <definedName name="Excel_BuiltIn_Print_Area_12_1_12_1" localSheetId="1">#REF!</definedName>
    <definedName name="Excel_BuiltIn_Print_Area_12_1_12_1">#REF!</definedName>
    <definedName name="Excel_BuiltIn_Print_Area_12_1_7" localSheetId="0">#REF!</definedName>
    <definedName name="Excel_BuiltIn_Print_Area_12_1_7" localSheetId="6">#REF!</definedName>
    <definedName name="Excel_BuiltIn_Print_Area_12_1_7" localSheetId="2">#REF!</definedName>
    <definedName name="Excel_BuiltIn_Print_Area_12_1_7" localSheetId="1">#REF!</definedName>
    <definedName name="Excel_BuiltIn_Print_Area_12_1_7">#REF!</definedName>
    <definedName name="Excel_BuiltIn_Print_Area_12_1_7_1" localSheetId="0">#REF!</definedName>
    <definedName name="Excel_BuiltIn_Print_Area_12_1_7_1" localSheetId="2">#REF!</definedName>
    <definedName name="Excel_BuiltIn_Print_Area_12_1_7_1" localSheetId="5">#REF!</definedName>
    <definedName name="Excel_BuiltIn_Print_Area_12_1_7_1" localSheetId="1">#REF!</definedName>
    <definedName name="Excel_BuiltIn_Print_Area_12_1_7_1">#REF!</definedName>
    <definedName name="Excel_BuiltIn_Print_Area_12_1_8" localSheetId="0">#REF!</definedName>
    <definedName name="Excel_BuiltIn_Print_Area_12_1_8" localSheetId="6">#REF!</definedName>
    <definedName name="Excel_BuiltIn_Print_Area_12_1_8" localSheetId="2">#REF!</definedName>
    <definedName name="Excel_BuiltIn_Print_Area_12_1_8" localSheetId="1">#REF!</definedName>
    <definedName name="Excel_BuiltIn_Print_Area_12_1_8">#REF!</definedName>
    <definedName name="Excel_BuiltIn_Print_Area_12_1_8_1" localSheetId="0">#REF!</definedName>
    <definedName name="Excel_BuiltIn_Print_Area_12_1_8_1" localSheetId="2">#REF!</definedName>
    <definedName name="Excel_BuiltIn_Print_Area_12_1_8_1" localSheetId="5">#REF!</definedName>
    <definedName name="Excel_BuiltIn_Print_Area_12_1_8_1" localSheetId="1">#REF!</definedName>
    <definedName name="Excel_BuiltIn_Print_Area_12_1_8_1">#REF!</definedName>
    <definedName name="Excel_BuiltIn_Print_Area_3">"$#HIV!.$A$1:$L$17"</definedName>
    <definedName name="Excel_BuiltIn_Print_Area_4" localSheetId="2">#REF!</definedName>
    <definedName name="Excel_BuiltIn_Print_Area_4" localSheetId="4">#REF!</definedName>
    <definedName name="Excel_BuiltIn_Print_Area_4" localSheetId="5">#REF!</definedName>
    <definedName name="Excel_BuiltIn_Print_Area_4">#REF!</definedName>
    <definedName name="Excel_BuiltIn_Print_Titles_1" localSheetId="0">#REF!</definedName>
    <definedName name="Excel_BuiltIn_Print_Titles_1" localSheetId="6">#REF!</definedName>
    <definedName name="Excel_BuiltIn_Print_Titles_1" localSheetId="2">#REF!</definedName>
    <definedName name="Excel_BuiltIn_Print_Titles_1" localSheetId="4">#REF!</definedName>
    <definedName name="Excel_BuiltIn_Print_Titles_1" localSheetId="1">#REF!</definedName>
    <definedName name="Excel_BuiltIn_Print_Titles_1">#REF!</definedName>
    <definedName name="Excel_BuiltIn_Print_Titles_1_1" localSheetId="0">#REF!</definedName>
    <definedName name="Excel_BuiltIn_Print_Titles_1_1" localSheetId="6">#REF!</definedName>
    <definedName name="Excel_BuiltIn_Print_Titles_1_1" localSheetId="2">#REF!</definedName>
    <definedName name="Excel_BuiltIn_Print_Titles_1_1" localSheetId="4">#REF!</definedName>
    <definedName name="Excel_BuiltIn_Print_Titles_1_1" localSheetId="1">#REF!</definedName>
    <definedName name="Excel_BuiltIn_Print_Titles_1_1">#REF!</definedName>
    <definedName name="Excel_BuiltIn_Print_Titles_1_1_1" localSheetId="0">#REF!</definedName>
    <definedName name="Excel_BuiltIn_Print_Titles_1_1_1" localSheetId="6">#REF!</definedName>
    <definedName name="Excel_BuiltIn_Print_Titles_1_1_1" localSheetId="2">#REF!</definedName>
    <definedName name="Excel_BuiltIn_Print_Titles_1_1_1" localSheetId="1">#REF!</definedName>
    <definedName name="Excel_BuiltIn_Print_Titles_1_1_1">#REF!</definedName>
    <definedName name="Excel_BuiltIn_Print_Titles_1_1_1_1">NA()</definedName>
    <definedName name="Excel_BuiltIn_Print_Titles_1_1_1_1_1">NA()</definedName>
    <definedName name="Excel_BuiltIn_Print_Titles_1_1_1_1_1_1" localSheetId="0">#REF!</definedName>
    <definedName name="Excel_BuiltIn_Print_Titles_1_1_1_1_1_1" localSheetId="2">#REF!</definedName>
    <definedName name="Excel_BuiltIn_Print_Titles_1_1_1_1_1_1" localSheetId="4">#REF!</definedName>
    <definedName name="Excel_BuiltIn_Print_Titles_1_1_1_1_1_1" localSheetId="5">#REF!</definedName>
    <definedName name="Excel_BuiltIn_Print_Titles_1_1_1_1_1_1">#REF!</definedName>
    <definedName name="Excel_BuiltIn_Print_Titles_1_1_1_1_1_1_1">NA()</definedName>
    <definedName name="Excel_BuiltIn_Print_Titles_1_1_1_12" localSheetId="0">#REF!</definedName>
    <definedName name="Excel_BuiltIn_Print_Titles_1_1_1_12" localSheetId="6">#REF!</definedName>
    <definedName name="Excel_BuiltIn_Print_Titles_1_1_1_12" localSheetId="2">#REF!</definedName>
    <definedName name="Excel_BuiltIn_Print_Titles_1_1_1_12" localSheetId="4">#REF!</definedName>
    <definedName name="Excel_BuiltIn_Print_Titles_1_1_1_12" localSheetId="1">#REF!</definedName>
    <definedName name="Excel_BuiltIn_Print_Titles_1_1_1_12">#REF!</definedName>
    <definedName name="Excel_BuiltIn_Print_Titles_1_1_1_12_1" localSheetId="0">#REF!</definedName>
    <definedName name="Excel_BuiltIn_Print_Titles_1_1_1_12_1" localSheetId="2">#REF!</definedName>
    <definedName name="Excel_BuiltIn_Print_Titles_1_1_1_12_1" localSheetId="4">#REF!</definedName>
    <definedName name="Excel_BuiltIn_Print_Titles_1_1_1_12_1" localSheetId="5">#REF!</definedName>
    <definedName name="Excel_BuiltIn_Print_Titles_1_1_1_12_1" localSheetId="1">#REF!</definedName>
    <definedName name="Excel_BuiltIn_Print_Titles_1_1_1_12_1">#REF!</definedName>
    <definedName name="Excel_BuiltIn_Print_Titles_1_1_1_2" localSheetId="0">#REF!</definedName>
    <definedName name="Excel_BuiltIn_Print_Titles_1_1_1_2" localSheetId="2">#REF!</definedName>
    <definedName name="Excel_BuiltIn_Print_Titles_1_1_1_2" localSheetId="4">#REF!</definedName>
    <definedName name="Excel_BuiltIn_Print_Titles_1_1_1_2" localSheetId="5">#REF!</definedName>
    <definedName name="Excel_BuiltIn_Print_Titles_1_1_1_2">#REF!</definedName>
    <definedName name="Excel_BuiltIn_Print_Titles_1_1_1_7" localSheetId="0">#REF!</definedName>
    <definedName name="Excel_BuiltIn_Print_Titles_1_1_1_7" localSheetId="6">#REF!</definedName>
    <definedName name="Excel_BuiltIn_Print_Titles_1_1_1_7" localSheetId="2">#REF!</definedName>
    <definedName name="Excel_BuiltIn_Print_Titles_1_1_1_7" localSheetId="1">#REF!</definedName>
    <definedName name="Excel_BuiltIn_Print_Titles_1_1_1_7">#REF!</definedName>
    <definedName name="Excel_BuiltIn_Print_Titles_1_1_1_7_1" localSheetId="0">#REF!</definedName>
    <definedName name="Excel_BuiltIn_Print_Titles_1_1_1_7_1" localSheetId="2">#REF!</definedName>
    <definedName name="Excel_BuiltIn_Print_Titles_1_1_1_7_1" localSheetId="5">#REF!</definedName>
    <definedName name="Excel_BuiltIn_Print_Titles_1_1_1_7_1" localSheetId="1">#REF!</definedName>
    <definedName name="Excel_BuiltIn_Print_Titles_1_1_1_7_1">#REF!</definedName>
    <definedName name="Excel_BuiltIn_Print_Titles_1_1_1_8" localSheetId="0">#REF!</definedName>
    <definedName name="Excel_BuiltIn_Print_Titles_1_1_1_8" localSheetId="6">#REF!</definedName>
    <definedName name="Excel_BuiltIn_Print_Titles_1_1_1_8" localSheetId="2">#REF!</definedName>
    <definedName name="Excel_BuiltIn_Print_Titles_1_1_1_8" localSheetId="1">#REF!</definedName>
    <definedName name="Excel_BuiltIn_Print_Titles_1_1_1_8">#REF!</definedName>
    <definedName name="Excel_BuiltIn_Print_Titles_1_1_1_8_1" localSheetId="0">#REF!</definedName>
    <definedName name="Excel_BuiltIn_Print_Titles_1_1_1_8_1" localSheetId="2">#REF!</definedName>
    <definedName name="Excel_BuiltIn_Print_Titles_1_1_1_8_1" localSheetId="5">#REF!</definedName>
    <definedName name="Excel_BuiltIn_Print_Titles_1_1_1_8_1" localSheetId="1">#REF!</definedName>
    <definedName name="Excel_BuiltIn_Print_Titles_1_1_1_8_1">#REF!</definedName>
    <definedName name="Excel_BuiltIn_Print_Titles_1_1_12" localSheetId="0">#REF!</definedName>
    <definedName name="Excel_BuiltIn_Print_Titles_1_1_12" localSheetId="6">#REF!</definedName>
    <definedName name="Excel_BuiltIn_Print_Titles_1_1_12" localSheetId="2">#REF!</definedName>
    <definedName name="Excel_BuiltIn_Print_Titles_1_1_12" localSheetId="1">#REF!</definedName>
    <definedName name="Excel_BuiltIn_Print_Titles_1_1_12">#REF!</definedName>
    <definedName name="Excel_BuiltIn_Print_Titles_1_1_12_1" localSheetId="0">#REF!</definedName>
    <definedName name="Excel_BuiltIn_Print_Titles_1_1_12_1" localSheetId="2">#REF!</definedName>
    <definedName name="Excel_BuiltIn_Print_Titles_1_1_12_1" localSheetId="5">#REF!</definedName>
    <definedName name="Excel_BuiltIn_Print_Titles_1_1_12_1" localSheetId="1">#REF!</definedName>
    <definedName name="Excel_BuiltIn_Print_Titles_1_1_12_1">#REF!</definedName>
    <definedName name="Excel_BuiltIn_Print_Titles_1_1_7" localSheetId="0">#REF!</definedName>
    <definedName name="Excel_BuiltIn_Print_Titles_1_1_7" localSheetId="6">#REF!</definedName>
    <definedName name="Excel_BuiltIn_Print_Titles_1_1_7" localSheetId="2">#REF!</definedName>
    <definedName name="Excel_BuiltIn_Print_Titles_1_1_7" localSheetId="1">#REF!</definedName>
    <definedName name="Excel_BuiltIn_Print_Titles_1_1_7">#REF!</definedName>
    <definedName name="Excel_BuiltIn_Print_Titles_1_1_7_1" localSheetId="0">#REF!</definedName>
    <definedName name="Excel_BuiltIn_Print_Titles_1_1_7_1" localSheetId="2">#REF!</definedName>
    <definedName name="Excel_BuiltIn_Print_Titles_1_1_7_1" localSheetId="5">#REF!</definedName>
    <definedName name="Excel_BuiltIn_Print_Titles_1_1_7_1" localSheetId="1">#REF!</definedName>
    <definedName name="Excel_BuiltIn_Print_Titles_1_1_7_1">#REF!</definedName>
    <definedName name="Excel_BuiltIn_Print_Titles_1_1_8" localSheetId="0">#REF!</definedName>
    <definedName name="Excel_BuiltIn_Print_Titles_1_1_8" localSheetId="6">#REF!</definedName>
    <definedName name="Excel_BuiltIn_Print_Titles_1_1_8" localSheetId="2">#REF!</definedName>
    <definedName name="Excel_BuiltIn_Print_Titles_1_1_8" localSheetId="1">#REF!</definedName>
    <definedName name="Excel_BuiltIn_Print_Titles_1_1_8">#REF!</definedName>
    <definedName name="Excel_BuiltIn_Print_Titles_1_1_8_1" localSheetId="0">#REF!</definedName>
    <definedName name="Excel_BuiltIn_Print_Titles_1_1_8_1" localSheetId="2">#REF!</definedName>
    <definedName name="Excel_BuiltIn_Print_Titles_1_1_8_1" localSheetId="5">#REF!</definedName>
    <definedName name="Excel_BuiltIn_Print_Titles_1_1_8_1" localSheetId="1">#REF!</definedName>
    <definedName name="Excel_BuiltIn_Print_Titles_1_1_8_1">#REF!</definedName>
    <definedName name="Excel_BuiltIn_Print_Titles_1_1_9" localSheetId="0">#REF!</definedName>
    <definedName name="Excel_BuiltIn_Print_Titles_1_1_9" localSheetId="6">#REF!</definedName>
    <definedName name="Excel_BuiltIn_Print_Titles_1_1_9" localSheetId="2">#REF!</definedName>
    <definedName name="Excel_BuiltIn_Print_Titles_1_1_9" localSheetId="1">#REF!</definedName>
    <definedName name="Excel_BuiltIn_Print_Titles_1_1_9">#REF!</definedName>
    <definedName name="Excel_BuiltIn_Print_Titles_1_1_9_1">NA()</definedName>
    <definedName name="Excel_BuiltIn_Print_Titles_1_1_9_1_1">NA()</definedName>
    <definedName name="Excel_BuiltIn_Print_Titles_1_1_9_12" localSheetId="0">#REF!</definedName>
    <definedName name="Excel_BuiltIn_Print_Titles_1_1_9_12" localSheetId="6">#REF!</definedName>
    <definedName name="Excel_BuiltIn_Print_Titles_1_1_9_12" localSheetId="2">#REF!</definedName>
    <definedName name="Excel_BuiltIn_Print_Titles_1_1_9_12" localSheetId="4">#REF!</definedName>
    <definedName name="Excel_BuiltIn_Print_Titles_1_1_9_12" localSheetId="1">#REF!</definedName>
    <definedName name="Excel_BuiltIn_Print_Titles_1_1_9_12">#REF!</definedName>
    <definedName name="Excel_BuiltIn_Print_Titles_1_1_9_12_1" localSheetId="0">#REF!</definedName>
    <definedName name="Excel_BuiltIn_Print_Titles_1_1_9_12_1" localSheetId="2">#REF!</definedName>
    <definedName name="Excel_BuiltIn_Print_Titles_1_1_9_12_1" localSheetId="4">#REF!</definedName>
    <definedName name="Excel_BuiltIn_Print_Titles_1_1_9_12_1" localSheetId="5">#REF!</definedName>
    <definedName name="Excel_BuiltIn_Print_Titles_1_1_9_12_1" localSheetId="1">#REF!</definedName>
    <definedName name="Excel_BuiltIn_Print_Titles_1_1_9_12_1">#REF!</definedName>
    <definedName name="Excel_BuiltIn_Print_Titles_1_1_9_7" localSheetId="0">#REF!</definedName>
    <definedName name="Excel_BuiltIn_Print_Titles_1_1_9_7" localSheetId="6">#REF!</definedName>
    <definedName name="Excel_BuiltIn_Print_Titles_1_1_9_7" localSheetId="2">#REF!</definedName>
    <definedName name="Excel_BuiltIn_Print_Titles_1_1_9_7" localSheetId="4">#REF!</definedName>
    <definedName name="Excel_BuiltIn_Print_Titles_1_1_9_7" localSheetId="1">#REF!</definedName>
    <definedName name="Excel_BuiltIn_Print_Titles_1_1_9_7">#REF!</definedName>
    <definedName name="Excel_BuiltIn_Print_Titles_1_1_9_7_1" localSheetId="0">#REF!</definedName>
    <definedName name="Excel_BuiltIn_Print_Titles_1_1_9_7_1" localSheetId="2">#REF!</definedName>
    <definedName name="Excel_BuiltIn_Print_Titles_1_1_9_7_1" localSheetId="5">#REF!</definedName>
    <definedName name="Excel_BuiltIn_Print_Titles_1_1_9_7_1" localSheetId="1">#REF!</definedName>
    <definedName name="Excel_BuiltIn_Print_Titles_1_1_9_7_1">#REF!</definedName>
    <definedName name="Excel_BuiltIn_Print_Titles_1_1_9_8" localSheetId="0">#REF!</definedName>
    <definedName name="Excel_BuiltIn_Print_Titles_1_1_9_8" localSheetId="6">#REF!</definedName>
    <definedName name="Excel_BuiltIn_Print_Titles_1_1_9_8" localSheetId="2">#REF!</definedName>
    <definedName name="Excel_BuiltIn_Print_Titles_1_1_9_8" localSheetId="1">#REF!</definedName>
    <definedName name="Excel_BuiltIn_Print_Titles_1_1_9_8">#REF!</definedName>
    <definedName name="Excel_BuiltIn_Print_Titles_1_1_9_8_1" localSheetId="0">#REF!</definedName>
    <definedName name="Excel_BuiltIn_Print_Titles_1_1_9_8_1" localSheetId="2">#REF!</definedName>
    <definedName name="Excel_BuiltIn_Print_Titles_1_1_9_8_1" localSheetId="5">#REF!</definedName>
    <definedName name="Excel_BuiltIn_Print_Titles_1_1_9_8_1" localSheetId="1">#REF!</definedName>
    <definedName name="Excel_BuiltIn_Print_Titles_1_1_9_8_1">#REF!</definedName>
    <definedName name="Excel_BuiltIn_Print_Titles_1_9" localSheetId="0">#REF!</definedName>
    <definedName name="Excel_BuiltIn_Print_Titles_1_9" localSheetId="6">#REF!</definedName>
    <definedName name="Excel_BuiltIn_Print_Titles_1_9" localSheetId="2">#REF!</definedName>
    <definedName name="Excel_BuiltIn_Print_Titles_1_9" localSheetId="1">#REF!</definedName>
    <definedName name="Excel_BuiltIn_Print_Titles_1_9">#REF!</definedName>
    <definedName name="Excel_BuiltIn_Print_Titles_1_9_1">NA()</definedName>
    <definedName name="Excel_BuiltIn_Print_Titles_1_9_1_1">NA()</definedName>
    <definedName name="Excel_BuiltIn_Print_Titles_1_9_12" localSheetId="0">#REF!</definedName>
    <definedName name="Excel_BuiltIn_Print_Titles_1_9_12" localSheetId="6">#REF!</definedName>
    <definedName name="Excel_BuiltIn_Print_Titles_1_9_12" localSheetId="2">#REF!</definedName>
    <definedName name="Excel_BuiltIn_Print_Titles_1_9_12" localSheetId="4">#REF!</definedName>
    <definedName name="Excel_BuiltIn_Print_Titles_1_9_12" localSheetId="1">#REF!</definedName>
    <definedName name="Excel_BuiltIn_Print_Titles_1_9_12">#REF!</definedName>
    <definedName name="Excel_BuiltIn_Print_Titles_1_9_12_1" localSheetId="0">#REF!</definedName>
    <definedName name="Excel_BuiltIn_Print_Titles_1_9_12_1" localSheetId="2">#REF!</definedName>
    <definedName name="Excel_BuiltIn_Print_Titles_1_9_12_1" localSheetId="4">#REF!</definedName>
    <definedName name="Excel_BuiltIn_Print_Titles_1_9_12_1" localSheetId="5">#REF!</definedName>
    <definedName name="Excel_BuiltIn_Print_Titles_1_9_12_1" localSheetId="1">#REF!</definedName>
    <definedName name="Excel_BuiltIn_Print_Titles_1_9_12_1">#REF!</definedName>
    <definedName name="Excel_BuiltIn_Print_Titles_1_9_7" localSheetId="0">#REF!</definedName>
    <definedName name="Excel_BuiltIn_Print_Titles_1_9_7" localSheetId="6">#REF!</definedName>
    <definedName name="Excel_BuiltIn_Print_Titles_1_9_7" localSheetId="2">#REF!</definedName>
    <definedName name="Excel_BuiltIn_Print_Titles_1_9_7" localSheetId="4">#REF!</definedName>
    <definedName name="Excel_BuiltIn_Print_Titles_1_9_7" localSheetId="1">#REF!</definedName>
    <definedName name="Excel_BuiltIn_Print_Titles_1_9_7">#REF!</definedName>
    <definedName name="Excel_BuiltIn_Print_Titles_1_9_7_1" localSheetId="0">#REF!</definedName>
    <definedName name="Excel_BuiltIn_Print_Titles_1_9_7_1" localSheetId="2">#REF!</definedName>
    <definedName name="Excel_BuiltIn_Print_Titles_1_9_7_1" localSheetId="5">#REF!</definedName>
    <definedName name="Excel_BuiltIn_Print_Titles_1_9_7_1" localSheetId="1">#REF!</definedName>
    <definedName name="Excel_BuiltIn_Print_Titles_1_9_7_1">#REF!</definedName>
    <definedName name="Excel_BuiltIn_Print_Titles_1_9_8" localSheetId="0">#REF!</definedName>
    <definedName name="Excel_BuiltIn_Print_Titles_1_9_8" localSheetId="6">#REF!</definedName>
    <definedName name="Excel_BuiltIn_Print_Titles_1_9_8" localSheetId="2">#REF!</definedName>
    <definedName name="Excel_BuiltIn_Print_Titles_1_9_8" localSheetId="1">#REF!</definedName>
    <definedName name="Excel_BuiltIn_Print_Titles_1_9_8">#REF!</definedName>
    <definedName name="Excel_BuiltIn_Print_Titles_1_9_8_1" localSheetId="0">#REF!</definedName>
    <definedName name="Excel_BuiltIn_Print_Titles_1_9_8_1" localSheetId="2">#REF!</definedName>
    <definedName name="Excel_BuiltIn_Print_Titles_1_9_8_1" localSheetId="5">#REF!</definedName>
    <definedName name="Excel_BuiltIn_Print_Titles_1_9_8_1" localSheetId="1">#REF!</definedName>
    <definedName name="Excel_BuiltIn_Print_Titles_1_9_8_1">#REF!</definedName>
    <definedName name="Excel_BuiltIn_Print_Titles_10" localSheetId="0">#REF!</definedName>
    <definedName name="Excel_BuiltIn_Print_Titles_10" localSheetId="6">#REF!</definedName>
    <definedName name="Excel_BuiltIn_Print_Titles_10" localSheetId="2">#REF!</definedName>
    <definedName name="Excel_BuiltIn_Print_Titles_10" localSheetId="1">#REF!</definedName>
    <definedName name="Excel_BuiltIn_Print_Titles_10">#REF!</definedName>
    <definedName name="Excel_BuiltIn_Print_Titles_12_1" localSheetId="0">#REF!</definedName>
    <definedName name="Excel_BuiltIn_Print_Titles_12_1" localSheetId="6">#REF!</definedName>
    <definedName name="Excel_BuiltIn_Print_Titles_12_1" localSheetId="2">#REF!</definedName>
    <definedName name="Excel_BuiltIn_Print_Titles_12_1" localSheetId="1">#REF!</definedName>
    <definedName name="Excel_BuiltIn_Print_Titles_12_1">#REF!</definedName>
    <definedName name="Excel_BuiltIn_Print_Titles_12_1_1" localSheetId="0">#REF!</definedName>
    <definedName name="Excel_BuiltIn_Print_Titles_12_1_1" localSheetId="2">#REF!</definedName>
    <definedName name="Excel_BuiltIn_Print_Titles_12_1_1" localSheetId="5">#REF!</definedName>
    <definedName name="Excel_BuiltIn_Print_Titles_12_1_1" localSheetId="1">#REF!</definedName>
    <definedName name="Excel_BuiltIn_Print_Titles_12_1_1">#REF!</definedName>
    <definedName name="Excel_BuiltIn_Print_Titles_12_1_1_1" localSheetId="0">#REF!</definedName>
    <definedName name="Excel_BuiltIn_Print_Titles_12_1_1_1" localSheetId="2">#REF!</definedName>
    <definedName name="Excel_BuiltIn_Print_Titles_12_1_1_1" localSheetId="5">#REF!</definedName>
    <definedName name="Excel_BuiltIn_Print_Titles_12_1_1_1" localSheetId="1">#REF!</definedName>
    <definedName name="Excel_BuiltIn_Print_Titles_12_1_1_1">#REF!</definedName>
    <definedName name="Excel_BuiltIn_Print_Titles_12_1_1_1_1" localSheetId="0">#REF!</definedName>
    <definedName name="Excel_BuiltIn_Print_Titles_12_1_1_1_1" localSheetId="2">#REF!</definedName>
    <definedName name="Excel_BuiltIn_Print_Titles_12_1_1_1_1" localSheetId="5">#REF!</definedName>
    <definedName name="Excel_BuiltIn_Print_Titles_12_1_1_1_1">#REF!</definedName>
    <definedName name="Excel_BuiltIn_Print_Titles_12_1_1_1_1_1" localSheetId="0">#REF!</definedName>
    <definedName name="Excel_BuiltIn_Print_Titles_12_1_1_1_1_1" localSheetId="2">#REF!</definedName>
    <definedName name="Excel_BuiltIn_Print_Titles_12_1_1_1_1_1" localSheetId="5">#REF!</definedName>
    <definedName name="Excel_BuiltIn_Print_Titles_12_1_1_1_1_1">#REF!</definedName>
    <definedName name="Excel_BuiltIn_Print_Titles_12_1_1_2" localSheetId="0">#REF!</definedName>
    <definedName name="Excel_BuiltIn_Print_Titles_12_1_1_2" localSheetId="2">#REF!</definedName>
    <definedName name="Excel_BuiltIn_Print_Titles_12_1_1_2" localSheetId="5">#REF!</definedName>
    <definedName name="Excel_BuiltIn_Print_Titles_12_1_1_2">#REF!</definedName>
    <definedName name="Excel_BuiltIn_Print_Titles_12_1_12" localSheetId="0">#REF!</definedName>
    <definedName name="Excel_BuiltIn_Print_Titles_12_1_12" localSheetId="6">#REF!</definedName>
    <definedName name="Excel_BuiltIn_Print_Titles_12_1_12" localSheetId="2">#REF!</definedName>
    <definedName name="Excel_BuiltIn_Print_Titles_12_1_12" localSheetId="1">#REF!</definedName>
    <definedName name="Excel_BuiltIn_Print_Titles_12_1_12">#REF!</definedName>
    <definedName name="Excel_BuiltIn_Print_Titles_12_1_12_1" localSheetId="0">#REF!</definedName>
    <definedName name="Excel_BuiltIn_Print_Titles_12_1_12_1" localSheetId="2">#REF!</definedName>
    <definedName name="Excel_BuiltIn_Print_Titles_12_1_12_1" localSheetId="5">#REF!</definedName>
    <definedName name="Excel_BuiltIn_Print_Titles_12_1_12_1" localSheetId="1">#REF!</definedName>
    <definedName name="Excel_BuiltIn_Print_Titles_12_1_12_1">#REF!</definedName>
    <definedName name="Excel_BuiltIn_Print_Titles_12_1_7" localSheetId="0">#REF!</definedName>
    <definedName name="Excel_BuiltIn_Print_Titles_12_1_7" localSheetId="6">#REF!</definedName>
    <definedName name="Excel_BuiltIn_Print_Titles_12_1_7" localSheetId="2">#REF!</definedName>
    <definedName name="Excel_BuiltIn_Print_Titles_12_1_7" localSheetId="1">#REF!</definedName>
    <definedName name="Excel_BuiltIn_Print_Titles_12_1_7">#REF!</definedName>
    <definedName name="Excel_BuiltIn_Print_Titles_12_1_7_1" localSheetId="0">#REF!</definedName>
    <definedName name="Excel_BuiltIn_Print_Titles_12_1_7_1" localSheetId="2">#REF!</definedName>
    <definedName name="Excel_BuiltIn_Print_Titles_12_1_7_1" localSheetId="5">#REF!</definedName>
    <definedName name="Excel_BuiltIn_Print_Titles_12_1_7_1" localSheetId="1">#REF!</definedName>
    <definedName name="Excel_BuiltIn_Print_Titles_12_1_7_1">#REF!</definedName>
    <definedName name="Excel_BuiltIn_Print_Titles_12_1_8" localSheetId="0">#REF!</definedName>
    <definedName name="Excel_BuiltIn_Print_Titles_12_1_8" localSheetId="6">#REF!</definedName>
    <definedName name="Excel_BuiltIn_Print_Titles_12_1_8" localSheetId="2">#REF!</definedName>
    <definedName name="Excel_BuiltIn_Print_Titles_12_1_8" localSheetId="1">#REF!</definedName>
    <definedName name="Excel_BuiltIn_Print_Titles_12_1_8">#REF!</definedName>
    <definedName name="Excel_BuiltIn_Print_Titles_12_1_8_1" localSheetId="0">#REF!</definedName>
    <definedName name="Excel_BuiltIn_Print_Titles_12_1_8_1" localSheetId="2">#REF!</definedName>
    <definedName name="Excel_BuiltIn_Print_Titles_12_1_8_1" localSheetId="5">#REF!</definedName>
    <definedName name="Excel_BuiltIn_Print_Titles_12_1_8_1" localSheetId="1">#REF!</definedName>
    <definedName name="Excel_BuiltIn_Print_Titles_12_1_8_1">#REF!</definedName>
    <definedName name="Excel_BuiltIn_Print_Titles_3_1" localSheetId="0">#REF!</definedName>
    <definedName name="Excel_BuiltIn_Print_Titles_3_1" localSheetId="6">#REF!</definedName>
    <definedName name="Excel_BuiltIn_Print_Titles_3_1" localSheetId="2">#REF!</definedName>
    <definedName name="Excel_BuiltIn_Print_Titles_3_1" localSheetId="1">#REF!</definedName>
    <definedName name="Excel_BuiltIn_Print_Titles_3_1">#REF!</definedName>
    <definedName name="Excel_BuiltIn_Print_Titles_3_1_1" localSheetId="0">#REF!</definedName>
    <definedName name="Excel_BuiltIn_Print_Titles_3_1_1" localSheetId="2">#REF!</definedName>
    <definedName name="Excel_BuiltIn_Print_Titles_3_1_1" localSheetId="5">#REF!</definedName>
    <definedName name="Excel_BuiltIn_Print_Titles_3_1_1" localSheetId="1">#REF!</definedName>
    <definedName name="Excel_BuiltIn_Print_Titles_3_1_1">#REF!</definedName>
    <definedName name="Excel_BuiltIn_Print_Titles_4_1" localSheetId="0">#REF!</definedName>
    <definedName name="Excel_BuiltIn_Print_Titles_4_1" localSheetId="6">#REF!</definedName>
    <definedName name="Excel_BuiltIn_Print_Titles_4_1" localSheetId="2">#REF!</definedName>
    <definedName name="Excel_BuiltIn_Print_Titles_4_1" localSheetId="1">#REF!</definedName>
    <definedName name="Excel_BuiltIn_Print_Titles_4_1">#REF!</definedName>
    <definedName name="Excel_BuiltIn_Print_Titles_4_1_1" localSheetId="0">#REF!</definedName>
    <definedName name="Excel_BuiltIn_Print_Titles_4_1_1" localSheetId="2">#REF!</definedName>
    <definedName name="Excel_BuiltIn_Print_Titles_4_1_1" localSheetId="5">#REF!</definedName>
    <definedName name="Excel_BuiltIn_Print_Titles_4_1_1" localSheetId="1">#REF!</definedName>
    <definedName name="Excel_BuiltIn_Print_Titles_4_1_1">#REF!</definedName>
    <definedName name="Excel_BuiltIn_Print_Titles_5_1" localSheetId="0">#REF!</definedName>
    <definedName name="Excel_BuiltIn_Print_Titles_5_1" localSheetId="6">#REF!</definedName>
    <definedName name="Excel_BuiltIn_Print_Titles_5_1" localSheetId="2">#REF!</definedName>
    <definedName name="Excel_BuiltIn_Print_Titles_5_1" localSheetId="1">#REF!</definedName>
    <definedName name="Excel_BuiltIn_Print_Titles_5_1">#REF!</definedName>
    <definedName name="fdsag">#REF!</definedName>
    <definedName name="fkeres" localSheetId="0">#REF!</definedName>
    <definedName name="fkeres" localSheetId="6">#REF!</definedName>
    <definedName name="fkeres" localSheetId="2">#REF!</definedName>
    <definedName name="fkeres" localSheetId="1">#REF!</definedName>
    <definedName name="fkeres">#REF!</definedName>
    <definedName name="fkeres_1">NA()</definedName>
    <definedName name="fkeres_1_1">NA()</definedName>
    <definedName name="fkeres_10" localSheetId="0">#REF!</definedName>
    <definedName name="fkeres_10" localSheetId="6">#REF!</definedName>
    <definedName name="fkeres_10" localSheetId="2">#REF!</definedName>
    <definedName name="fkeres_10" localSheetId="4">#REF!</definedName>
    <definedName name="fkeres_10" localSheetId="1">#REF!</definedName>
    <definedName name="fkeres_10">#REF!</definedName>
    <definedName name="fkeres_10_1" localSheetId="0">#REF!</definedName>
    <definedName name="fkeres_10_1" localSheetId="2">#REF!</definedName>
    <definedName name="fkeres_10_1" localSheetId="4">#REF!</definedName>
    <definedName name="fkeres_10_1" localSheetId="5">#REF!</definedName>
    <definedName name="fkeres_10_1" localSheetId="1">#REF!</definedName>
    <definedName name="fkeres_10_1">#REF!</definedName>
    <definedName name="fkeres_10_12" localSheetId="0">#REF!</definedName>
    <definedName name="fkeres_10_12" localSheetId="6">#REF!</definedName>
    <definedName name="fkeres_10_12" localSheetId="2">#REF!</definedName>
    <definedName name="fkeres_10_12" localSheetId="4">#REF!</definedName>
    <definedName name="fkeres_10_12" localSheetId="1">#REF!</definedName>
    <definedName name="fkeres_10_12">#REF!</definedName>
    <definedName name="fkeres_10_12_1" localSheetId="0">#REF!</definedName>
    <definedName name="fkeres_10_12_1" localSheetId="2">#REF!</definedName>
    <definedName name="fkeres_10_12_1" localSheetId="5">#REF!</definedName>
    <definedName name="fkeres_10_12_1" localSheetId="1">#REF!</definedName>
    <definedName name="fkeres_10_12_1">#REF!</definedName>
    <definedName name="fkeres_10_7" localSheetId="0">#REF!</definedName>
    <definedName name="fkeres_10_7" localSheetId="6">#REF!</definedName>
    <definedName name="fkeres_10_7" localSheetId="2">#REF!</definedName>
    <definedName name="fkeres_10_7" localSheetId="1">#REF!</definedName>
    <definedName name="fkeres_10_7">#REF!</definedName>
    <definedName name="fkeres_10_7_1" localSheetId="0">#REF!</definedName>
    <definedName name="fkeres_10_7_1" localSheetId="2">#REF!</definedName>
    <definedName name="fkeres_10_7_1" localSheetId="5">#REF!</definedName>
    <definedName name="fkeres_10_7_1" localSheetId="1">#REF!</definedName>
    <definedName name="fkeres_10_7_1">#REF!</definedName>
    <definedName name="fkeres_10_8" localSheetId="0">#REF!</definedName>
    <definedName name="fkeres_10_8" localSheetId="6">#REF!</definedName>
    <definedName name="fkeres_10_8" localSheetId="2">#REF!</definedName>
    <definedName name="fkeres_10_8" localSheetId="1">#REF!</definedName>
    <definedName name="fkeres_10_8">#REF!</definedName>
    <definedName name="fkeres_10_8_1" localSheetId="0">#REF!</definedName>
    <definedName name="fkeres_10_8_1" localSheetId="2">#REF!</definedName>
    <definedName name="fkeres_10_8_1" localSheetId="5">#REF!</definedName>
    <definedName name="fkeres_10_8_1" localSheetId="1">#REF!</definedName>
    <definedName name="fkeres_10_8_1">#REF!</definedName>
    <definedName name="fkeres_11" localSheetId="0">#REF!</definedName>
    <definedName name="fkeres_11" localSheetId="6">#REF!</definedName>
    <definedName name="fkeres_11" localSheetId="2">#REF!</definedName>
    <definedName name="fkeres_11" localSheetId="1">#REF!</definedName>
    <definedName name="fkeres_11">#REF!</definedName>
    <definedName name="fkeres_11_1" localSheetId="0">#REF!</definedName>
    <definedName name="fkeres_11_1" localSheetId="6">#REF!</definedName>
    <definedName name="fkeres_11_1" localSheetId="2">#REF!</definedName>
    <definedName name="fkeres_11_1" localSheetId="1">#REF!</definedName>
    <definedName name="fkeres_11_1">#REF!</definedName>
    <definedName name="fkeres_11_1_1" localSheetId="0">#REF!</definedName>
    <definedName name="fkeres_11_1_1" localSheetId="6">#REF!</definedName>
    <definedName name="fkeres_11_1_1" localSheetId="2">#REF!</definedName>
    <definedName name="fkeres_11_1_1" localSheetId="1">#REF!</definedName>
    <definedName name="fkeres_11_1_1">#REF!</definedName>
    <definedName name="fkeres_11_1_1_1">NA()</definedName>
    <definedName name="fkeres_11_1_1_1_1" localSheetId="0">#REF!</definedName>
    <definedName name="fkeres_11_1_1_1_1" localSheetId="2">#REF!</definedName>
    <definedName name="fkeres_11_1_1_1_1" localSheetId="4">#REF!</definedName>
    <definedName name="fkeres_11_1_1_1_1" localSheetId="5">#REF!</definedName>
    <definedName name="fkeres_11_1_1_1_1">#REF!</definedName>
    <definedName name="fkeres_11_1_1_1_1_1" localSheetId="0">#REF!</definedName>
    <definedName name="fkeres_11_1_1_1_1_1" localSheetId="2">#REF!</definedName>
    <definedName name="fkeres_11_1_1_1_1_1" localSheetId="4">#REF!</definedName>
    <definedName name="fkeres_11_1_1_1_1_1" localSheetId="5">#REF!</definedName>
    <definedName name="fkeres_11_1_1_1_1_1">#REF!</definedName>
    <definedName name="fkeres_11_1_1_1_1_1_1">NA()</definedName>
    <definedName name="fkeres_11_1_1_12" localSheetId="0">#REF!</definedName>
    <definedName name="fkeres_11_1_1_12" localSheetId="6">#REF!</definedName>
    <definedName name="fkeres_11_1_1_12" localSheetId="2">#REF!</definedName>
    <definedName name="fkeres_11_1_1_12" localSheetId="4">#REF!</definedName>
    <definedName name="fkeres_11_1_1_12" localSheetId="1">#REF!</definedName>
    <definedName name="fkeres_11_1_1_12">#REF!</definedName>
    <definedName name="fkeres_11_1_1_12_1" localSheetId="0">#REF!</definedName>
    <definedName name="fkeres_11_1_1_12_1" localSheetId="2">#REF!</definedName>
    <definedName name="fkeres_11_1_1_12_1" localSheetId="4">#REF!</definedName>
    <definedName name="fkeres_11_1_1_12_1" localSheetId="5">#REF!</definedName>
    <definedName name="fkeres_11_1_1_12_1" localSheetId="1">#REF!</definedName>
    <definedName name="fkeres_11_1_1_12_1">#REF!</definedName>
    <definedName name="fkeres_11_1_1_12_5" localSheetId="0">#REF!</definedName>
    <definedName name="fkeres_11_1_1_12_5" localSheetId="6">#REF!</definedName>
    <definedName name="fkeres_11_1_1_12_5" localSheetId="2">#REF!</definedName>
    <definedName name="fkeres_11_1_1_12_5" localSheetId="4">#REF!</definedName>
    <definedName name="fkeres_11_1_1_12_5" localSheetId="1">#REF!</definedName>
    <definedName name="fkeres_11_1_1_12_5">#REF!</definedName>
    <definedName name="fkeres_11_1_1_12_5_1" localSheetId="0">#REF!</definedName>
    <definedName name="fkeres_11_1_1_12_5_1" localSheetId="2">#REF!</definedName>
    <definedName name="fkeres_11_1_1_12_5_1" localSheetId="5">#REF!</definedName>
    <definedName name="fkeres_11_1_1_12_5_1" localSheetId="1">#REF!</definedName>
    <definedName name="fkeres_11_1_1_12_5_1">#REF!</definedName>
    <definedName name="fkeres_11_1_1_2" localSheetId="0">#REF!</definedName>
    <definedName name="fkeres_11_1_1_2" localSheetId="6">#REF!</definedName>
    <definedName name="fkeres_11_1_1_2" localSheetId="2">#REF!</definedName>
    <definedName name="fkeres_11_1_1_2" localSheetId="1">#REF!</definedName>
    <definedName name="fkeres_11_1_1_2">#REF!</definedName>
    <definedName name="fkeres_11_1_1_2_1" localSheetId="0">#REF!</definedName>
    <definedName name="fkeres_11_1_1_2_1" localSheetId="2">#REF!</definedName>
    <definedName name="fkeres_11_1_1_2_1" localSheetId="5">#REF!</definedName>
    <definedName name="fkeres_11_1_1_2_1" localSheetId="1">#REF!</definedName>
    <definedName name="fkeres_11_1_1_2_1">#REF!</definedName>
    <definedName name="fkeres_11_1_1_2_5" localSheetId="0">#REF!</definedName>
    <definedName name="fkeres_11_1_1_2_5" localSheetId="6">#REF!</definedName>
    <definedName name="fkeres_11_1_1_2_5" localSheetId="2">#REF!</definedName>
    <definedName name="fkeres_11_1_1_2_5" localSheetId="1">#REF!</definedName>
    <definedName name="fkeres_11_1_1_2_5">#REF!</definedName>
    <definedName name="fkeres_11_1_1_2_5_1" localSheetId="0">#REF!</definedName>
    <definedName name="fkeres_11_1_1_2_5_1" localSheetId="2">#REF!</definedName>
    <definedName name="fkeres_11_1_1_2_5_1" localSheetId="5">#REF!</definedName>
    <definedName name="fkeres_11_1_1_2_5_1" localSheetId="1">#REF!</definedName>
    <definedName name="fkeres_11_1_1_2_5_1">#REF!</definedName>
    <definedName name="fkeres_11_1_1_5" localSheetId="0">#REF!</definedName>
    <definedName name="fkeres_11_1_1_5" localSheetId="6">#REF!</definedName>
    <definedName name="fkeres_11_1_1_5" localSheetId="2">#REF!</definedName>
    <definedName name="fkeres_11_1_1_5" localSheetId="1">#REF!</definedName>
    <definedName name="fkeres_11_1_1_5">#REF!</definedName>
    <definedName name="fkeres_11_1_1_5_1" localSheetId="0">#REF!</definedName>
    <definedName name="fkeres_11_1_1_5_1" localSheetId="2">#REF!</definedName>
    <definedName name="fkeres_11_1_1_5_1" localSheetId="5">#REF!</definedName>
    <definedName name="fkeres_11_1_1_5_1" localSheetId="1">#REF!</definedName>
    <definedName name="fkeres_11_1_1_5_1">#REF!</definedName>
    <definedName name="fkeres_11_1_1_7" localSheetId="0">#REF!</definedName>
    <definedName name="fkeres_11_1_1_7" localSheetId="6">#REF!</definedName>
    <definedName name="fkeres_11_1_1_7" localSheetId="2">#REF!</definedName>
    <definedName name="fkeres_11_1_1_7" localSheetId="1">#REF!</definedName>
    <definedName name="fkeres_11_1_1_7">#REF!</definedName>
    <definedName name="fkeres_11_1_1_7_1" localSheetId="0">#REF!</definedName>
    <definedName name="fkeres_11_1_1_7_1" localSheetId="2">#REF!</definedName>
    <definedName name="fkeres_11_1_1_7_1" localSheetId="5">#REF!</definedName>
    <definedName name="fkeres_11_1_1_7_1" localSheetId="1">#REF!</definedName>
    <definedName name="fkeres_11_1_1_7_1">#REF!</definedName>
    <definedName name="fkeres_11_1_1_7_5" localSheetId="0">#REF!</definedName>
    <definedName name="fkeres_11_1_1_7_5" localSheetId="6">#REF!</definedName>
    <definedName name="fkeres_11_1_1_7_5" localSheetId="2">#REF!</definedName>
    <definedName name="fkeres_11_1_1_7_5" localSheetId="1">#REF!</definedName>
    <definedName name="fkeres_11_1_1_7_5">#REF!</definedName>
    <definedName name="fkeres_11_1_1_7_5_1" localSheetId="0">#REF!</definedName>
    <definedName name="fkeres_11_1_1_7_5_1" localSheetId="2">#REF!</definedName>
    <definedName name="fkeres_11_1_1_7_5_1" localSheetId="5">#REF!</definedName>
    <definedName name="fkeres_11_1_1_7_5_1" localSheetId="1">#REF!</definedName>
    <definedName name="fkeres_11_1_1_7_5_1">#REF!</definedName>
    <definedName name="fkeres_11_1_1_8" localSheetId="0">#REF!</definedName>
    <definedName name="fkeres_11_1_1_8" localSheetId="6">#REF!</definedName>
    <definedName name="fkeres_11_1_1_8" localSheetId="2">#REF!</definedName>
    <definedName name="fkeres_11_1_1_8" localSheetId="1">#REF!</definedName>
    <definedName name="fkeres_11_1_1_8">#REF!</definedName>
    <definedName name="fkeres_11_1_1_8_1" localSheetId="0">#REF!</definedName>
    <definedName name="fkeres_11_1_1_8_1" localSheetId="2">#REF!</definedName>
    <definedName name="fkeres_11_1_1_8_1" localSheetId="5">#REF!</definedName>
    <definedName name="fkeres_11_1_1_8_1" localSheetId="1">#REF!</definedName>
    <definedName name="fkeres_11_1_1_8_1">#REF!</definedName>
    <definedName name="fkeres_11_1_1_8_5" localSheetId="0">#REF!</definedName>
    <definedName name="fkeres_11_1_1_8_5" localSheetId="6">#REF!</definedName>
    <definedName name="fkeres_11_1_1_8_5" localSheetId="2">#REF!</definedName>
    <definedName name="fkeres_11_1_1_8_5" localSheetId="1">#REF!</definedName>
    <definedName name="fkeres_11_1_1_8_5">#REF!</definedName>
    <definedName name="fkeres_11_1_1_8_5_1" localSheetId="0">#REF!</definedName>
    <definedName name="fkeres_11_1_1_8_5_1" localSheetId="2">#REF!</definedName>
    <definedName name="fkeres_11_1_1_8_5_1" localSheetId="5">#REF!</definedName>
    <definedName name="fkeres_11_1_1_8_5_1" localSheetId="1">#REF!</definedName>
    <definedName name="fkeres_11_1_1_8_5_1">#REF!</definedName>
    <definedName name="fkeres_11_1_12" localSheetId="0">#REF!</definedName>
    <definedName name="fkeres_11_1_12" localSheetId="6">#REF!</definedName>
    <definedName name="fkeres_11_1_12" localSheetId="2">#REF!</definedName>
    <definedName name="fkeres_11_1_12" localSheetId="1">#REF!</definedName>
    <definedName name="fkeres_11_1_12">#REF!</definedName>
    <definedName name="fkeres_11_1_12_1" localSheetId="0">#REF!</definedName>
    <definedName name="fkeres_11_1_12_1" localSheetId="2">#REF!</definedName>
    <definedName name="fkeres_11_1_12_1" localSheetId="5">#REF!</definedName>
    <definedName name="fkeres_11_1_12_1" localSheetId="1">#REF!</definedName>
    <definedName name="fkeres_11_1_12_1">#REF!</definedName>
    <definedName name="fkeres_11_1_12_5" localSheetId="0">#REF!</definedName>
    <definedName name="fkeres_11_1_12_5" localSheetId="6">#REF!</definedName>
    <definedName name="fkeres_11_1_12_5" localSheetId="2">#REF!</definedName>
    <definedName name="fkeres_11_1_12_5" localSheetId="1">#REF!</definedName>
    <definedName name="fkeres_11_1_12_5">#REF!</definedName>
    <definedName name="fkeres_11_1_12_5_1" localSheetId="0">#REF!</definedName>
    <definedName name="fkeres_11_1_12_5_1" localSheetId="2">#REF!</definedName>
    <definedName name="fkeres_11_1_12_5_1" localSheetId="5">#REF!</definedName>
    <definedName name="fkeres_11_1_12_5_1" localSheetId="1">#REF!</definedName>
    <definedName name="fkeres_11_1_12_5_1">#REF!</definedName>
    <definedName name="fkeres_11_1_2" localSheetId="0">#REF!</definedName>
    <definedName name="fkeres_11_1_2" localSheetId="6">#REF!</definedName>
    <definedName name="fkeres_11_1_2" localSheetId="2">#REF!</definedName>
    <definedName name="fkeres_11_1_2" localSheetId="1">#REF!</definedName>
    <definedName name="fkeres_11_1_2">#REF!</definedName>
    <definedName name="fkeres_11_1_2_1" localSheetId="0">#REF!</definedName>
    <definedName name="fkeres_11_1_2_1" localSheetId="2">#REF!</definedName>
    <definedName name="fkeres_11_1_2_1" localSheetId="5">#REF!</definedName>
    <definedName name="fkeres_11_1_2_1" localSheetId="1">#REF!</definedName>
    <definedName name="fkeres_11_1_2_1">#REF!</definedName>
    <definedName name="fkeres_11_1_2_5" localSheetId="0">#REF!</definedName>
    <definedName name="fkeres_11_1_2_5" localSheetId="6">#REF!</definedName>
    <definedName name="fkeres_11_1_2_5" localSheetId="2">#REF!</definedName>
    <definedName name="fkeres_11_1_2_5" localSheetId="1">#REF!</definedName>
    <definedName name="fkeres_11_1_2_5">#REF!</definedName>
    <definedName name="fkeres_11_1_2_5_1" localSheetId="0">#REF!</definedName>
    <definedName name="fkeres_11_1_2_5_1" localSheetId="2">#REF!</definedName>
    <definedName name="fkeres_11_1_2_5_1" localSheetId="5">#REF!</definedName>
    <definedName name="fkeres_11_1_2_5_1" localSheetId="1">#REF!</definedName>
    <definedName name="fkeres_11_1_2_5_1">#REF!</definedName>
    <definedName name="fkeres_11_1_5" localSheetId="0">#REF!</definedName>
    <definedName name="fkeres_11_1_5" localSheetId="6">#REF!</definedName>
    <definedName name="fkeres_11_1_5" localSheetId="2">#REF!</definedName>
    <definedName name="fkeres_11_1_5" localSheetId="1">#REF!</definedName>
    <definedName name="fkeres_11_1_5">#REF!</definedName>
    <definedName name="fkeres_11_1_5_1" localSheetId="0">#REF!</definedName>
    <definedName name="fkeres_11_1_5_1" localSheetId="2">#REF!</definedName>
    <definedName name="fkeres_11_1_5_1" localSheetId="5">#REF!</definedName>
    <definedName name="fkeres_11_1_5_1" localSheetId="1">#REF!</definedName>
    <definedName name="fkeres_11_1_5_1">#REF!</definedName>
    <definedName name="fkeres_11_1_7" localSheetId="0">#REF!</definedName>
    <definedName name="fkeres_11_1_7" localSheetId="6">#REF!</definedName>
    <definedName name="fkeres_11_1_7" localSheetId="2">#REF!</definedName>
    <definedName name="fkeres_11_1_7" localSheetId="1">#REF!</definedName>
    <definedName name="fkeres_11_1_7">#REF!</definedName>
    <definedName name="fkeres_11_1_7_1" localSheetId="0">#REF!</definedName>
    <definedName name="fkeres_11_1_7_1" localSheetId="2">#REF!</definedName>
    <definedName name="fkeres_11_1_7_1" localSheetId="5">#REF!</definedName>
    <definedName name="fkeres_11_1_7_1" localSheetId="1">#REF!</definedName>
    <definedName name="fkeres_11_1_7_1">#REF!</definedName>
    <definedName name="fkeres_11_1_7_5" localSheetId="0">#REF!</definedName>
    <definedName name="fkeres_11_1_7_5" localSheetId="6">#REF!</definedName>
    <definedName name="fkeres_11_1_7_5" localSheetId="2">#REF!</definedName>
    <definedName name="fkeres_11_1_7_5" localSheetId="1">#REF!</definedName>
    <definedName name="fkeres_11_1_7_5">#REF!</definedName>
    <definedName name="fkeres_11_1_7_5_1" localSheetId="0">#REF!</definedName>
    <definedName name="fkeres_11_1_7_5_1" localSheetId="2">#REF!</definedName>
    <definedName name="fkeres_11_1_7_5_1" localSheetId="5">#REF!</definedName>
    <definedName name="fkeres_11_1_7_5_1" localSheetId="1">#REF!</definedName>
    <definedName name="fkeres_11_1_7_5_1">#REF!</definedName>
    <definedName name="fkeres_11_1_8" localSheetId="0">#REF!</definedName>
    <definedName name="fkeres_11_1_8" localSheetId="6">#REF!</definedName>
    <definedName name="fkeres_11_1_8" localSheetId="2">#REF!</definedName>
    <definedName name="fkeres_11_1_8" localSheetId="1">#REF!</definedName>
    <definedName name="fkeres_11_1_8">#REF!</definedName>
    <definedName name="fkeres_11_1_8_1" localSheetId="0">#REF!</definedName>
    <definedName name="fkeres_11_1_8_1" localSheetId="2">#REF!</definedName>
    <definedName name="fkeres_11_1_8_1" localSheetId="5">#REF!</definedName>
    <definedName name="fkeres_11_1_8_1" localSheetId="1">#REF!</definedName>
    <definedName name="fkeres_11_1_8_1">#REF!</definedName>
    <definedName name="fkeres_11_1_8_5" localSheetId="0">#REF!</definedName>
    <definedName name="fkeres_11_1_8_5" localSheetId="6">#REF!</definedName>
    <definedName name="fkeres_11_1_8_5" localSheetId="2">#REF!</definedName>
    <definedName name="fkeres_11_1_8_5" localSheetId="1">#REF!</definedName>
    <definedName name="fkeres_11_1_8_5">#REF!</definedName>
    <definedName name="fkeres_11_1_8_5_1" localSheetId="0">#REF!</definedName>
    <definedName name="fkeres_11_1_8_5_1" localSheetId="2">#REF!</definedName>
    <definedName name="fkeres_11_1_8_5_1" localSheetId="5">#REF!</definedName>
    <definedName name="fkeres_11_1_8_5_1" localSheetId="1">#REF!</definedName>
    <definedName name="fkeres_11_1_8_5_1">#REF!</definedName>
    <definedName name="fkeres_11_12" localSheetId="0">#REF!</definedName>
    <definedName name="fkeres_11_12" localSheetId="6">#REF!</definedName>
    <definedName name="fkeres_11_12" localSheetId="2">#REF!</definedName>
    <definedName name="fkeres_11_12" localSheetId="1">#REF!</definedName>
    <definedName name="fkeres_11_12">#REF!</definedName>
    <definedName name="fkeres_11_12_1" localSheetId="0">#REF!</definedName>
    <definedName name="fkeres_11_12_1" localSheetId="2">#REF!</definedName>
    <definedName name="fkeres_11_12_1" localSheetId="5">#REF!</definedName>
    <definedName name="fkeres_11_12_1" localSheetId="1">#REF!</definedName>
    <definedName name="fkeres_11_12_1">#REF!</definedName>
    <definedName name="fkeres_11_12_5" localSheetId="0">#REF!</definedName>
    <definedName name="fkeres_11_12_5" localSheetId="6">#REF!</definedName>
    <definedName name="fkeres_11_12_5" localSheetId="2">#REF!</definedName>
    <definedName name="fkeres_11_12_5" localSheetId="1">#REF!</definedName>
    <definedName name="fkeres_11_12_5">#REF!</definedName>
    <definedName name="fkeres_11_12_5_1" localSheetId="0">#REF!</definedName>
    <definedName name="fkeres_11_12_5_1" localSheetId="2">#REF!</definedName>
    <definedName name="fkeres_11_12_5_1" localSheetId="5">#REF!</definedName>
    <definedName name="fkeres_11_12_5_1" localSheetId="1">#REF!</definedName>
    <definedName name="fkeres_11_12_5_1">#REF!</definedName>
    <definedName name="fkeres_11_3" localSheetId="0">#REF!</definedName>
    <definedName name="fkeres_11_3" localSheetId="6">#REF!</definedName>
    <definedName name="fkeres_11_3" localSheetId="2">#REF!</definedName>
    <definedName name="fkeres_11_3" localSheetId="1">#REF!</definedName>
    <definedName name="fkeres_11_3">#REF!</definedName>
    <definedName name="fkeres_11_3_1" localSheetId="0">#REF!</definedName>
    <definedName name="fkeres_11_3_1" localSheetId="2">#REF!</definedName>
    <definedName name="fkeres_11_3_1" localSheetId="5">#REF!</definedName>
    <definedName name="fkeres_11_3_1" localSheetId="1">#REF!</definedName>
    <definedName name="fkeres_11_3_1">#REF!</definedName>
    <definedName name="fkeres_11_3_12" localSheetId="0">#REF!</definedName>
    <definedName name="fkeres_11_3_12" localSheetId="6">#REF!</definedName>
    <definedName name="fkeres_11_3_12" localSheetId="2">#REF!</definedName>
    <definedName name="fkeres_11_3_12" localSheetId="1">#REF!</definedName>
    <definedName name="fkeres_11_3_12">#REF!</definedName>
    <definedName name="fkeres_11_3_12_1" localSheetId="0">#REF!</definedName>
    <definedName name="fkeres_11_3_12_1" localSheetId="2">#REF!</definedName>
    <definedName name="fkeres_11_3_12_1" localSheetId="5">#REF!</definedName>
    <definedName name="fkeres_11_3_12_1" localSheetId="1">#REF!</definedName>
    <definedName name="fkeres_11_3_12_1">#REF!</definedName>
    <definedName name="fkeres_11_3_12_5" localSheetId="0">#REF!</definedName>
    <definedName name="fkeres_11_3_12_5" localSheetId="6">#REF!</definedName>
    <definedName name="fkeres_11_3_12_5" localSheetId="2">#REF!</definedName>
    <definedName name="fkeres_11_3_12_5" localSheetId="1">#REF!</definedName>
    <definedName name="fkeres_11_3_12_5">#REF!</definedName>
    <definedName name="fkeres_11_3_12_5_1" localSheetId="0">#REF!</definedName>
    <definedName name="fkeres_11_3_12_5_1" localSheetId="2">#REF!</definedName>
    <definedName name="fkeres_11_3_12_5_1" localSheetId="5">#REF!</definedName>
    <definedName name="fkeres_11_3_12_5_1" localSheetId="1">#REF!</definedName>
    <definedName name="fkeres_11_3_12_5_1">#REF!</definedName>
    <definedName name="fkeres_11_3_2" localSheetId="0">#REF!</definedName>
    <definedName name="fkeres_11_3_2" localSheetId="6">#REF!</definedName>
    <definedName name="fkeres_11_3_2" localSheetId="2">#REF!</definedName>
    <definedName name="fkeres_11_3_2" localSheetId="1">#REF!</definedName>
    <definedName name="fkeres_11_3_2">#REF!</definedName>
    <definedName name="fkeres_11_3_2_1" localSheetId="0">#REF!</definedName>
    <definedName name="fkeres_11_3_2_1" localSheetId="2">#REF!</definedName>
    <definedName name="fkeres_11_3_2_1" localSheetId="5">#REF!</definedName>
    <definedName name="fkeres_11_3_2_1" localSheetId="1">#REF!</definedName>
    <definedName name="fkeres_11_3_2_1">#REF!</definedName>
    <definedName name="fkeres_11_3_2_5" localSheetId="0">#REF!</definedName>
    <definedName name="fkeres_11_3_2_5" localSheetId="6">#REF!</definedName>
    <definedName name="fkeres_11_3_2_5" localSheetId="2">#REF!</definedName>
    <definedName name="fkeres_11_3_2_5" localSheetId="1">#REF!</definedName>
    <definedName name="fkeres_11_3_2_5">#REF!</definedName>
    <definedName name="fkeres_11_3_2_5_1" localSheetId="0">#REF!</definedName>
    <definedName name="fkeres_11_3_2_5_1" localSheetId="2">#REF!</definedName>
    <definedName name="fkeres_11_3_2_5_1" localSheetId="5">#REF!</definedName>
    <definedName name="fkeres_11_3_2_5_1" localSheetId="1">#REF!</definedName>
    <definedName name="fkeres_11_3_2_5_1">#REF!</definedName>
    <definedName name="fkeres_11_3_5" localSheetId="0">#REF!</definedName>
    <definedName name="fkeres_11_3_5" localSheetId="6">#REF!</definedName>
    <definedName name="fkeres_11_3_5" localSheetId="2">#REF!</definedName>
    <definedName name="fkeres_11_3_5" localSheetId="1">#REF!</definedName>
    <definedName name="fkeres_11_3_5">#REF!</definedName>
    <definedName name="fkeres_11_3_5_1" localSheetId="0">#REF!</definedName>
    <definedName name="fkeres_11_3_5_1" localSheetId="2">#REF!</definedName>
    <definedName name="fkeres_11_3_5_1" localSheetId="5">#REF!</definedName>
    <definedName name="fkeres_11_3_5_1" localSheetId="1">#REF!</definedName>
    <definedName name="fkeres_11_3_5_1">#REF!</definedName>
    <definedName name="fkeres_11_3_7" localSheetId="0">#REF!</definedName>
    <definedName name="fkeres_11_3_7" localSheetId="6">#REF!</definedName>
    <definedName name="fkeres_11_3_7" localSheetId="2">#REF!</definedName>
    <definedName name="fkeres_11_3_7" localSheetId="1">#REF!</definedName>
    <definedName name="fkeres_11_3_7">#REF!</definedName>
    <definedName name="fkeres_11_3_7_1" localSheetId="0">#REF!</definedName>
    <definedName name="fkeres_11_3_7_1" localSheetId="2">#REF!</definedName>
    <definedName name="fkeres_11_3_7_1" localSheetId="5">#REF!</definedName>
    <definedName name="fkeres_11_3_7_1" localSheetId="1">#REF!</definedName>
    <definedName name="fkeres_11_3_7_1">#REF!</definedName>
    <definedName name="fkeres_11_3_7_5" localSheetId="0">#REF!</definedName>
    <definedName name="fkeres_11_3_7_5" localSheetId="6">#REF!</definedName>
    <definedName name="fkeres_11_3_7_5" localSheetId="2">#REF!</definedName>
    <definedName name="fkeres_11_3_7_5" localSheetId="1">#REF!</definedName>
    <definedName name="fkeres_11_3_7_5">#REF!</definedName>
    <definedName name="fkeres_11_3_7_5_1" localSheetId="0">#REF!</definedName>
    <definedName name="fkeres_11_3_7_5_1" localSheetId="2">#REF!</definedName>
    <definedName name="fkeres_11_3_7_5_1" localSheetId="5">#REF!</definedName>
    <definedName name="fkeres_11_3_7_5_1" localSheetId="1">#REF!</definedName>
    <definedName name="fkeres_11_3_7_5_1">#REF!</definedName>
    <definedName name="fkeres_11_3_8" localSheetId="0">#REF!</definedName>
    <definedName name="fkeres_11_3_8" localSheetId="6">#REF!</definedName>
    <definedName name="fkeres_11_3_8" localSheetId="2">#REF!</definedName>
    <definedName name="fkeres_11_3_8" localSheetId="1">#REF!</definedName>
    <definedName name="fkeres_11_3_8">#REF!</definedName>
    <definedName name="fkeres_11_3_8_1" localSheetId="0">#REF!</definedName>
    <definedName name="fkeres_11_3_8_1" localSheetId="2">#REF!</definedName>
    <definedName name="fkeres_11_3_8_1" localSheetId="5">#REF!</definedName>
    <definedName name="fkeres_11_3_8_1" localSheetId="1">#REF!</definedName>
    <definedName name="fkeres_11_3_8_1">#REF!</definedName>
    <definedName name="fkeres_11_3_8_5" localSheetId="0">#REF!</definedName>
    <definedName name="fkeres_11_3_8_5" localSheetId="6">#REF!</definedName>
    <definedName name="fkeres_11_3_8_5" localSheetId="2">#REF!</definedName>
    <definedName name="fkeres_11_3_8_5" localSheetId="1">#REF!</definedName>
    <definedName name="fkeres_11_3_8_5">#REF!</definedName>
    <definedName name="fkeres_11_3_8_5_1" localSheetId="0">#REF!</definedName>
    <definedName name="fkeres_11_3_8_5_1" localSheetId="2">#REF!</definedName>
    <definedName name="fkeres_11_3_8_5_1" localSheetId="5">#REF!</definedName>
    <definedName name="fkeres_11_3_8_5_1" localSheetId="1">#REF!</definedName>
    <definedName name="fkeres_11_3_8_5_1">#REF!</definedName>
    <definedName name="fkeres_11_5" localSheetId="0">#REF!</definedName>
    <definedName name="fkeres_11_5" localSheetId="6">#REF!</definedName>
    <definedName name="fkeres_11_5" localSheetId="2">#REF!</definedName>
    <definedName name="fkeres_11_5" localSheetId="1">#REF!</definedName>
    <definedName name="fkeres_11_5">#REF!</definedName>
    <definedName name="fkeres_11_5_1" localSheetId="0">#REF!</definedName>
    <definedName name="fkeres_11_5_1" localSheetId="2">#REF!</definedName>
    <definedName name="fkeres_11_5_1" localSheetId="5">#REF!</definedName>
    <definedName name="fkeres_11_5_1" localSheetId="1">#REF!</definedName>
    <definedName name="fkeres_11_5_1">#REF!</definedName>
    <definedName name="fkeres_11_5_12" localSheetId="0">#REF!</definedName>
    <definedName name="fkeres_11_5_12" localSheetId="6">#REF!</definedName>
    <definedName name="fkeres_11_5_12" localSheetId="2">#REF!</definedName>
    <definedName name="fkeres_11_5_12" localSheetId="1">#REF!</definedName>
    <definedName name="fkeres_11_5_12">#REF!</definedName>
    <definedName name="fkeres_11_5_12_1" localSheetId="0">#REF!</definedName>
    <definedName name="fkeres_11_5_12_1" localSheetId="2">#REF!</definedName>
    <definedName name="fkeres_11_5_12_1" localSheetId="5">#REF!</definedName>
    <definedName name="fkeres_11_5_12_1" localSheetId="1">#REF!</definedName>
    <definedName name="fkeres_11_5_12_1">#REF!</definedName>
    <definedName name="fkeres_11_5_12_5" localSheetId="0">#REF!</definedName>
    <definedName name="fkeres_11_5_12_5" localSheetId="6">#REF!</definedName>
    <definedName name="fkeres_11_5_12_5" localSheetId="2">#REF!</definedName>
    <definedName name="fkeres_11_5_12_5" localSheetId="1">#REF!</definedName>
    <definedName name="fkeres_11_5_12_5">#REF!</definedName>
    <definedName name="fkeres_11_5_12_5_1" localSheetId="0">#REF!</definedName>
    <definedName name="fkeres_11_5_12_5_1" localSheetId="2">#REF!</definedName>
    <definedName name="fkeres_11_5_12_5_1" localSheetId="5">#REF!</definedName>
    <definedName name="fkeres_11_5_12_5_1" localSheetId="1">#REF!</definedName>
    <definedName name="fkeres_11_5_12_5_1">#REF!</definedName>
    <definedName name="fkeres_11_5_2" localSheetId="0">#REF!</definedName>
    <definedName name="fkeres_11_5_2" localSheetId="6">#REF!</definedName>
    <definedName name="fkeres_11_5_2" localSheetId="2">#REF!</definedName>
    <definedName name="fkeres_11_5_2" localSheetId="1">#REF!</definedName>
    <definedName name="fkeres_11_5_2">#REF!</definedName>
    <definedName name="fkeres_11_5_2_1" localSheetId="0">#REF!</definedName>
    <definedName name="fkeres_11_5_2_1" localSheetId="2">#REF!</definedName>
    <definedName name="fkeres_11_5_2_1" localSheetId="5">#REF!</definedName>
    <definedName name="fkeres_11_5_2_1" localSheetId="1">#REF!</definedName>
    <definedName name="fkeres_11_5_2_1">#REF!</definedName>
    <definedName name="fkeres_11_5_2_5" localSheetId="0">#REF!</definedName>
    <definedName name="fkeres_11_5_2_5" localSheetId="6">#REF!</definedName>
    <definedName name="fkeres_11_5_2_5" localSheetId="2">#REF!</definedName>
    <definedName name="fkeres_11_5_2_5" localSheetId="1">#REF!</definedName>
    <definedName name="fkeres_11_5_2_5">#REF!</definedName>
    <definedName name="fkeres_11_5_2_5_1" localSheetId="0">#REF!</definedName>
    <definedName name="fkeres_11_5_2_5_1" localSheetId="2">#REF!</definedName>
    <definedName name="fkeres_11_5_2_5_1" localSheetId="5">#REF!</definedName>
    <definedName name="fkeres_11_5_2_5_1" localSheetId="1">#REF!</definedName>
    <definedName name="fkeres_11_5_2_5_1">#REF!</definedName>
    <definedName name="fkeres_11_5_5" localSheetId="0">#REF!</definedName>
    <definedName name="fkeres_11_5_5" localSheetId="6">#REF!</definedName>
    <definedName name="fkeres_11_5_5" localSheetId="2">#REF!</definedName>
    <definedName name="fkeres_11_5_5" localSheetId="1">#REF!</definedName>
    <definedName name="fkeres_11_5_5">#REF!</definedName>
    <definedName name="fkeres_11_5_5_1" localSheetId="0">#REF!</definedName>
    <definedName name="fkeres_11_5_5_1" localSheetId="2">#REF!</definedName>
    <definedName name="fkeres_11_5_5_1" localSheetId="5">#REF!</definedName>
    <definedName name="fkeres_11_5_5_1" localSheetId="1">#REF!</definedName>
    <definedName name="fkeres_11_5_5_1">#REF!</definedName>
    <definedName name="fkeres_11_5_7" localSheetId="0">#REF!</definedName>
    <definedName name="fkeres_11_5_7" localSheetId="6">#REF!</definedName>
    <definedName name="fkeres_11_5_7" localSheetId="2">#REF!</definedName>
    <definedName name="fkeres_11_5_7" localSheetId="1">#REF!</definedName>
    <definedName name="fkeres_11_5_7">#REF!</definedName>
    <definedName name="fkeres_11_5_7_1" localSheetId="0">#REF!</definedName>
    <definedName name="fkeres_11_5_7_1" localSheetId="2">#REF!</definedName>
    <definedName name="fkeres_11_5_7_1" localSheetId="5">#REF!</definedName>
    <definedName name="fkeres_11_5_7_1" localSheetId="1">#REF!</definedName>
    <definedName name="fkeres_11_5_7_1">#REF!</definedName>
    <definedName name="fkeres_11_5_7_5" localSheetId="0">#REF!</definedName>
    <definedName name="fkeres_11_5_7_5" localSheetId="6">#REF!</definedName>
    <definedName name="fkeres_11_5_7_5" localSheetId="2">#REF!</definedName>
    <definedName name="fkeres_11_5_7_5" localSheetId="1">#REF!</definedName>
    <definedName name="fkeres_11_5_7_5">#REF!</definedName>
    <definedName name="fkeres_11_5_7_5_1" localSheetId="0">#REF!</definedName>
    <definedName name="fkeres_11_5_7_5_1" localSheetId="2">#REF!</definedName>
    <definedName name="fkeres_11_5_7_5_1" localSheetId="5">#REF!</definedName>
    <definedName name="fkeres_11_5_7_5_1" localSheetId="1">#REF!</definedName>
    <definedName name="fkeres_11_5_7_5_1">#REF!</definedName>
    <definedName name="fkeres_11_5_8" localSheetId="0">#REF!</definedName>
    <definedName name="fkeres_11_5_8" localSheetId="6">#REF!</definedName>
    <definedName name="fkeres_11_5_8" localSheetId="2">#REF!</definedName>
    <definedName name="fkeres_11_5_8" localSheetId="1">#REF!</definedName>
    <definedName name="fkeres_11_5_8">#REF!</definedName>
    <definedName name="fkeres_11_5_8_1" localSheetId="0">#REF!</definedName>
    <definedName name="fkeres_11_5_8_1" localSheetId="2">#REF!</definedName>
    <definedName name="fkeres_11_5_8_1" localSheetId="5">#REF!</definedName>
    <definedName name="fkeres_11_5_8_1" localSheetId="1">#REF!</definedName>
    <definedName name="fkeres_11_5_8_1">#REF!</definedName>
    <definedName name="fkeres_11_5_8_5" localSheetId="0">#REF!</definedName>
    <definedName name="fkeres_11_5_8_5" localSheetId="6">#REF!</definedName>
    <definedName name="fkeres_11_5_8_5" localSheetId="2">#REF!</definedName>
    <definedName name="fkeres_11_5_8_5" localSheetId="1">#REF!</definedName>
    <definedName name="fkeres_11_5_8_5">#REF!</definedName>
    <definedName name="fkeres_11_5_8_5_1" localSheetId="0">#REF!</definedName>
    <definedName name="fkeres_11_5_8_5_1" localSheetId="2">#REF!</definedName>
    <definedName name="fkeres_11_5_8_5_1" localSheetId="5">#REF!</definedName>
    <definedName name="fkeres_11_5_8_5_1" localSheetId="1">#REF!</definedName>
    <definedName name="fkeres_11_5_8_5_1">#REF!</definedName>
    <definedName name="fkeres_11_7" localSheetId="0">#REF!</definedName>
    <definedName name="fkeres_11_7" localSheetId="6">#REF!</definedName>
    <definedName name="fkeres_11_7" localSheetId="2">#REF!</definedName>
    <definedName name="fkeres_11_7" localSheetId="1">#REF!</definedName>
    <definedName name="fkeres_11_7">#REF!</definedName>
    <definedName name="fkeres_11_7_1" localSheetId="0">#REF!</definedName>
    <definedName name="fkeres_11_7_1" localSheetId="2">#REF!</definedName>
    <definedName name="fkeres_11_7_1" localSheetId="5">#REF!</definedName>
    <definedName name="fkeres_11_7_1" localSheetId="1">#REF!</definedName>
    <definedName name="fkeres_11_7_1">#REF!</definedName>
    <definedName name="fkeres_11_8" localSheetId="0">#REF!</definedName>
    <definedName name="fkeres_11_8" localSheetId="6">#REF!</definedName>
    <definedName name="fkeres_11_8" localSheetId="2">#REF!</definedName>
    <definedName name="fkeres_11_8" localSheetId="1">#REF!</definedName>
    <definedName name="fkeres_11_8">#REF!</definedName>
    <definedName name="fkeres_11_8_1" localSheetId="0">#REF!</definedName>
    <definedName name="fkeres_11_8_1" localSheetId="2">#REF!</definedName>
    <definedName name="fkeres_11_8_1" localSheetId="5">#REF!</definedName>
    <definedName name="fkeres_11_8_1" localSheetId="1">#REF!</definedName>
    <definedName name="fkeres_11_8_1">#REF!</definedName>
    <definedName name="fkeres_11_8_5" localSheetId="0">#REF!</definedName>
    <definedName name="fkeres_11_8_5" localSheetId="6">#REF!</definedName>
    <definedName name="fkeres_11_8_5" localSheetId="2">#REF!</definedName>
    <definedName name="fkeres_11_8_5" localSheetId="1">#REF!</definedName>
    <definedName name="fkeres_11_8_5">#REF!</definedName>
    <definedName name="fkeres_11_8_5_1" localSheetId="0">#REF!</definedName>
    <definedName name="fkeres_11_8_5_1" localSheetId="2">#REF!</definedName>
    <definedName name="fkeres_11_8_5_1" localSheetId="5">#REF!</definedName>
    <definedName name="fkeres_11_8_5_1" localSheetId="1">#REF!</definedName>
    <definedName name="fkeres_11_8_5_1">#REF!</definedName>
    <definedName name="fkeres_12" localSheetId="0">#REF!</definedName>
    <definedName name="fkeres_12" localSheetId="6">#REF!</definedName>
    <definedName name="fkeres_12" localSheetId="2">#REF!</definedName>
    <definedName name="fkeres_12" localSheetId="1">#REF!</definedName>
    <definedName name="fkeres_12">#REF!</definedName>
    <definedName name="fkeres_12_1">NA()</definedName>
    <definedName name="fkeres_12_1_1" localSheetId="0">#REF!</definedName>
    <definedName name="fkeres_12_1_1" localSheetId="2">#REF!</definedName>
    <definedName name="fkeres_12_1_1" localSheetId="4">#REF!</definedName>
    <definedName name="fkeres_12_1_1" localSheetId="5">#REF!</definedName>
    <definedName name="fkeres_12_1_1" localSheetId="1">#REF!</definedName>
    <definedName name="fkeres_12_1_1">#REF!</definedName>
    <definedName name="fkeres_12_1_1_1" localSheetId="0">#REF!</definedName>
    <definedName name="fkeres_12_1_1_1" localSheetId="2">#REF!</definedName>
    <definedName name="fkeres_12_1_1_1" localSheetId="4">#REF!</definedName>
    <definedName name="fkeres_12_1_1_1" localSheetId="5">#REF!</definedName>
    <definedName name="fkeres_12_1_1_1">#REF!</definedName>
    <definedName name="fkeres_12_1_2">NA()</definedName>
    <definedName name="fkeres_12_10" localSheetId="0">#REF!</definedName>
    <definedName name="fkeres_12_10" localSheetId="6">#REF!</definedName>
    <definedName name="fkeres_12_10" localSheetId="2">#REF!</definedName>
    <definedName name="fkeres_12_10" localSheetId="4">#REF!</definedName>
    <definedName name="fkeres_12_10" localSheetId="1">#REF!</definedName>
    <definedName name="fkeres_12_10">#REF!</definedName>
    <definedName name="fkeres_12_10_1" localSheetId="0">#REF!</definedName>
    <definedName name="fkeres_12_10_1" localSheetId="2">#REF!</definedName>
    <definedName name="fkeres_12_10_1" localSheetId="4">#REF!</definedName>
    <definedName name="fkeres_12_10_1" localSheetId="5">#REF!</definedName>
    <definedName name="fkeres_12_10_1" localSheetId="1">#REF!</definedName>
    <definedName name="fkeres_12_10_1">#REF!</definedName>
    <definedName name="fkeres_12_10_12" localSheetId="0">#REF!</definedName>
    <definedName name="fkeres_12_10_12" localSheetId="6">#REF!</definedName>
    <definedName name="fkeres_12_10_12" localSheetId="2">#REF!</definedName>
    <definedName name="fkeres_12_10_12" localSheetId="4">#REF!</definedName>
    <definedName name="fkeres_12_10_12" localSheetId="1">#REF!</definedName>
    <definedName name="fkeres_12_10_12">#REF!</definedName>
    <definedName name="fkeres_12_10_12_1" localSheetId="0">#REF!</definedName>
    <definedName name="fkeres_12_10_12_1" localSheetId="2">#REF!</definedName>
    <definedName name="fkeres_12_10_12_1" localSheetId="5">#REF!</definedName>
    <definedName name="fkeres_12_10_12_1" localSheetId="1">#REF!</definedName>
    <definedName name="fkeres_12_10_12_1">#REF!</definedName>
    <definedName name="fkeres_12_10_7" localSheetId="0">#REF!</definedName>
    <definedName name="fkeres_12_10_7" localSheetId="6">#REF!</definedName>
    <definedName name="fkeres_12_10_7" localSheetId="2">#REF!</definedName>
    <definedName name="fkeres_12_10_7" localSheetId="1">#REF!</definedName>
    <definedName name="fkeres_12_10_7">#REF!</definedName>
    <definedName name="fkeres_12_10_7_1" localSheetId="0">#REF!</definedName>
    <definedName name="fkeres_12_10_7_1" localSheetId="2">#REF!</definedName>
    <definedName name="fkeres_12_10_7_1" localSheetId="5">#REF!</definedName>
    <definedName name="fkeres_12_10_7_1" localSheetId="1">#REF!</definedName>
    <definedName name="fkeres_12_10_7_1">#REF!</definedName>
    <definedName name="fkeres_12_10_8" localSheetId="0">#REF!</definedName>
    <definedName name="fkeres_12_10_8" localSheetId="6">#REF!</definedName>
    <definedName name="fkeres_12_10_8" localSheetId="2">#REF!</definedName>
    <definedName name="fkeres_12_10_8" localSheetId="1">#REF!</definedName>
    <definedName name="fkeres_12_10_8">#REF!</definedName>
    <definedName name="fkeres_12_10_8_1" localSheetId="0">#REF!</definedName>
    <definedName name="fkeres_12_10_8_1" localSheetId="2">#REF!</definedName>
    <definedName name="fkeres_12_10_8_1" localSheetId="5">#REF!</definedName>
    <definedName name="fkeres_12_10_8_1" localSheetId="1">#REF!</definedName>
    <definedName name="fkeres_12_10_8_1">#REF!</definedName>
    <definedName name="fkeres_12_12" localSheetId="0">#REF!</definedName>
    <definedName name="fkeres_12_12" localSheetId="6">#REF!</definedName>
    <definedName name="fkeres_12_12" localSheetId="2">#REF!</definedName>
    <definedName name="fkeres_12_12" localSheetId="1">#REF!</definedName>
    <definedName name="fkeres_12_12">#REF!</definedName>
    <definedName name="fkeres_12_12_1" localSheetId="0">#REF!</definedName>
    <definedName name="fkeres_12_12_1" localSheetId="2">#REF!</definedName>
    <definedName name="fkeres_12_12_1" localSheetId="5">#REF!</definedName>
    <definedName name="fkeres_12_12_1" localSheetId="1">#REF!</definedName>
    <definedName name="fkeres_12_12_1">#REF!</definedName>
    <definedName name="fkeres_12_7" localSheetId="0">#REF!</definedName>
    <definedName name="fkeres_12_7" localSheetId="6">#REF!</definedName>
    <definedName name="fkeres_12_7" localSheetId="2">#REF!</definedName>
    <definedName name="fkeres_12_7" localSheetId="1">#REF!</definedName>
    <definedName name="fkeres_12_7">#REF!</definedName>
    <definedName name="fkeres_12_7_1" localSheetId="0">#REF!</definedName>
    <definedName name="fkeres_12_7_1" localSheetId="2">#REF!</definedName>
    <definedName name="fkeres_12_7_1" localSheetId="5">#REF!</definedName>
    <definedName name="fkeres_12_7_1" localSheetId="1">#REF!</definedName>
    <definedName name="fkeres_12_7_1">#REF!</definedName>
    <definedName name="fkeres_12_8" localSheetId="0">#REF!</definedName>
    <definedName name="fkeres_12_8" localSheetId="6">#REF!</definedName>
    <definedName name="fkeres_12_8" localSheetId="2">#REF!</definedName>
    <definedName name="fkeres_12_8" localSheetId="1">#REF!</definedName>
    <definedName name="fkeres_12_8">#REF!</definedName>
    <definedName name="fkeres_12_8_1" localSheetId="0">#REF!</definedName>
    <definedName name="fkeres_12_8_1" localSheetId="2">#REF!</definedName>
    <definedName name="fkeres_12_8_1" localSheetId="5">#REF!</definedName>
    <definedName name="fkeres_12_8_1" localSheetId="1">#REF!</definedName>
    <definedName name="fkeres_12_8_1">#REF!</definedName>
    <definedName name="fkeres_2" localSheetId="0">#REF!</definedName>
    <definedName name="fkeres_2" localSheetId="6">#REF!</definedName>
    <definedName name="fkeres_2" localSheetId="2">#REF!</definedName>
    <definedName name="fkeres_2" localSheetId="1">#REF!</definedName>
    <definedName name="fkeres_2">#REF!</definedName>
    <definedName name="fkeres_2_1">NA()</definedName>
    <definedName name="fkeres_2_1_1" localSheetId="0">#REF!</definedName>
    <definedName name="fkeres_2_1_1" localSheetId="6">#REF!</definedName>
    <definedName name="fkeres_2_1_1" localSheetId="2">#REF!</definedName>
    <definedName name="fkeres_2_1_1" localSheetId="4">#REF!</definedName>
    <definedName name="fkeres_2_1_1" localSheetId="1">#REF!</definedName>
    <definedName name="fkeres_2_1_1">#REF!</definedName>
    <definedName name="fkeres_2_1_1_1" localSheetId="0">#REF!</definedName>
    <definedName name="fkeres_2_1_1_1" localSheetId="2">#REF!</definedName>
    <definedName name="fkeres_2_1_1_1" localSheetId="4">#REF!</definedName>
    <definedName name="fkeres_2_1_1_1" localSheetId="5">#REF!</definedName>
    <definedName name="fkeres_2_1_1_1">#REF!</definedName>
    <definedName name="fkeres_2_1_1_1_1" localSheetId="0">#REF!</definedName>
    <definedName name="fkeres_2_1_1_1_1" localSheetId="2">#REF!</definedName>
    <definedName name="fkeres_2_1_1_1_1" localSheetId="4">#REF!</definedName>
    <definedName name="fkeres_2_1_1_1_1" localSheetId="5">#REF!</definedName>
    <definedName name="fkeres_2_1_1_1_1">#REF!</definedName>
    <definedName name="fkeres_2_10" localSheetId="0">#REF!</definedName>
    <definedName name="fkeres_2_10" localSheetId="6">#REF!</definedName>
    <definedName name="fkeres_2_10" localSheetId="2">#REF!</definedName>
    <definedName name="fkeres_2_10" localSheetId="1">#REF!</definedName>
    <definedName name="fkeres_2_10">#REF!</definedName>
    <definedName name="fkeres_2_10_1" localSheetId="0">#REF!</definedName>
    <definedName name="fkeres_2_10_1" localSheetId="2">#REF!</definedName>
    <definedName name="fkeres_2_10_1" localSheetId="5">#REF!</definedName>
    <definedName name="fkeres_2_10_1" localSheetId="1">#REF!</definedName>
    <definedName name="fkeres_2_10_1">#REF!</definedName>
    <definedName name="fkeres_2_10_12" localSheetId="0">#REF!</definedName>
    <definedName name="fkeres_2_10_12" localSheetId="6">#REF!</definedName>
    <definedName name="fkeres_2_10_12" localSheetId="2">#REF!</definedName>
    <definedName name="fkeres_2_10_12" localSheetId="1">#REF!</definedName>
    <definedName name="fkeres_2_10_12">#REF!</definedName>
    <definedName name="fkeres_2_10_12_1" localSheetId="0">#REF!</definedName>
    <definedName name="fkeres_2_10_12_1" localSheetId="2">#REF!</definedName>
    <definedName name="fkeres_2_10_12_1" localSheetId="5">#REF!</definedName>
    <definedName name="fkeres_2_10_12_1" localSheetId="1">#REF!</definedName>
    <definedName name="fkeres_2_10_12_1">#REF!</definedName>
    <definedName name="fkeres_2_10_7" localSheetId="0">#REF!</definedName>
    <definedName name="fkeres_2_10_7" localSheetId="6">#REF!</definedName>
    <definedName name="fkeres_2_10_7" localSheetId="2">#REF!</definedName>
    <definedName name="fkeres_2_10_7" localSheetId="1">#REF!</definedName>
    <definedName name="fkeres_2_10_7">#REF!</definedName>
    <definedName name="fkeres_2_10_7_1" localSheetId="0">#REF!</definedName>
    <definedName name="fkeres_2_10_7_1" localSheetId="2">#REF!</definedName>
    <definedName name="fkeres_2_10_7_1" localSheetId="5">#REF!</definedName>
    <definedName name="fkeres_2_10_7_1" localSheetId="1">#REF!</definedName>
    <definedName name="fkeres_2_10_7_1">#REF!</definedName>
    <definedName name="fkeres_2_10_8" localSheetId="0">#REF!</definedName>
    <definedName name="fkeres_2_10_8" localSheetId="6">#REF!</definedName>
    <definedName name="fkeres_2_10_8" localSheetId="2">#REF!</definedName>
    <definedName name="fkeres_2_10_8" localSheetId="1">#REF!</definedName>
    <definedName name="fkeres_2_10_8">#REF!</definedName>
    <definedName name="fkeres_2_10_8_1" localSheetId="0">#REF!</definedName>
    <definedName name="fkeres_2_10_8_1" localSheetId="2">#REF!</definedName>
    <definedName name="fkeres_2_10_8_1" localSheetId="5">#REF!</definedName>
    <definedName name="fkeres_2_10_8_1" localSheetId="1">#REF!</definedName>
    <definedName name="fkeres_2_10_8_1">#REF!</definedName>
    <definedName name="fkeres_2_11" localSheetId="0">#REF!</definedName>
    <definedName name="fkeres_2_11" localSheetId="6">#REF!</definedName>
    <definedName name="fkeres_2_11" localSheetId="2">#REF!</definedName>
    <definedName name="fkeres_2_11" localSheetId="1">#REF!</definedName>
    <definedName name="fkeres_2_11">#REF!</definedName>
    <definedName name="fkeres_2_11_1" localSheetId="0">#REF!</definedName>
    <definedName name="fkeres_2_11_1" localSheetId="6">#REF!</definedName>
    <definedName name="fkeres_2_11_1" localSheetId="2">#REF!</definedName>
    <definedName name="fkeres_2_11_1" localSheetId="1">#REF!</definedName>
    <definedName name="fkeres_2_11_1">#REF!</definedName>
    <definedName name="fkeres_2_11_1_1" localSheetId="0">#REF!</definedName>
    <definedName name="fkeres_2_11_1_1" localSheetId="6">#REF!</definedName>
    <definedName name="fkeres_2_11_1_1" localSheetId="2">#REF!</definedName>
    <definedName name="fkeres_2_11_1_1" localSheetId="1">#REF!</definedName>
    <definedName name="fkeres_2_11_1_1">#REF!</definedName>
    <definedName name="fkeres_2_11_1_1_1">NA()</definedName>
    <definedName name="fkeres_2_11_1_1_1_1" localSheetId="0">#REF!</definedName>
    <definedName name="fkeres_2_11_1_1_1_1" localSheetId="2">#REF!</definedName>
    <definedName name="fkeres_2_11_1_1_1_1" localSheetId="4">#REF!</definedName>
    <definedName name="fkeres_2_11_1_1_1_1" localSheetId="5">#REF!</definedName>
    <definedName name="fkeres_2_11_1_1_1_1">#REF!</definedName>
    <definedName name="fkeres_2_11_1_1_1_1_1" localSheetId="0">#REF!</definedName>
    <definedName name="fkeres_2_11_1_1_1_1_1" localSheetId="2">#REF!</definedName>
    <definedName name="fkeres_2_11_1_1_1_1_1" localSheetId="4">#REF!</definedName>
    <definedName name="fkeres_2_11_1_1_1_1_1" localSheetId="5">#REF!</definedName>
    <definedName name="fkeres_2_11_1_1_1_1_1">#REF!</definedName>
    <definedName name="fkeres_2_11_1_1_1_1_1_1">NA()</definedName>
    <definedName name="fkeres_2_11_1_1_12" localSheetId="0">#REF!</definedName>
    <definedName name="fkeres_2_11_1_1_12" localSheetId="6">#REF!</definedName>
    <definedName name="fkeres_2_11_1_1_12" localSheetId="2">#REF!</definedName>
    <definedName name="fkeres_2_11_1_1_12" localSheetId="4">#REF!</definedName>
    <definedName name="fkeres_2_11_1_1_12" localSheetId="1">#REF!</definedName>
    <definedName name="fkeres_2_11_1_1_12">#REF!</definedName>
    <definedName name="fkeres_2_11_1_1_12_1" localSheetId="0">#REF!</definedName>
    <definedName name="fkeres_2_11_1_1_12_1" localSheetId="2">#REF!</definedName>
    <definedName name="fkeres_2_11_1_1_12_1" localSheetId="4">#REF!</definedName>
    <definedName name="fkeres_2_11_1_1_12_1" localSheetId="5">#REF!</definedName>
    <definedName name="fkeres_2_11_1_1_12_1" localSheetId="1">#REF!</definedName>
    <definedName name="fkeres_2_11_1_1_12_1">#REF!</definedName>
    <definedName name="fkeres_2_11_1_1_12_5" localSheetId="0">#REF!</definedName>
    <definedName name="fkeres_2_11_1_1_12_5" localSheetId="6">#REF!</definedName>
    <definedName name="fkeres_2_11_1_1_12_5" localSheetId="2">#REF!</definedName>
    <definedName name="fkeres_2_11_1_1_12_5" localSheetId="4">#REF!</definedName>
    <definedName name="fkeres_2_11_1_1_12_5" localSheetId="1">#REF!</definedName>
    <definedName name="fkeres_2_11_1_1_12_5">#REF!</definedName>
    <definedName name="fkeres_2_11_1_1_12_5_1" localSheetId="0">#REF!</definedName>
    <definedName name="fkeres_2_11_1_1_12_5_1" localSheetId="2">#REF!</definedName>
    <definedName name="fkeres_2_11_1_1_12_5_1" localSheetId="5">#REF!</definedName>
    <definedName name="fkeres_2_11_1_1_12_5_1" localSheetId="1">#REF!</definedName>
    <definedName name="fkeres_2_11_1_1_12_5_1">#REF!</definedName>
    <definedName name="fkeres_2_11_1_1_2" localSheetId="0">#REF!</definedName>
    <definedName name="fkeres_2_11_1_1_2" localSheetId="6">#REF!</definedName>
    <definedName name="fkeres_2_11_1_1_2" localSheetId="2">#REF!</definedName>
    <definedName name="fkeres_2_11_1_1_2" localSheetId="1">#REF!</definedName>
    <definedName name="fkeres_2_11_1_1_2">#REF!</definedName>
    <definedName name="fkeres_2_11_1_1_2_1" localSheetId="0">#REF!</definedName>
    <definedName name="fkeres_2_11_1_1_2_1" localSheetId="2">#REF!</definedName>
    <definedName name="fkeres_2_11_1_1_2_1" localSheetId="5">#REF!</definedName>
    <definedName name="fkeres_2_11_1_1_2_1" localSheetId="1">#REF!</definedName>
    <definedName name="fkeres_2_11_1_1_2_1">#REF!</definedName>
    <definedName name="fkeres_2_11_1_1_2_5" localSheetId="0">#REF!</definedName>
    <definedName name="fkeres_2_11_1_1_2_5" localSheetId="6">#REF!</definedName>
    <definedName name="fkeres_2_11_1_1_2_5" localSheetId="2">#REF!</definedName>
    <definedName name="fkeres_2_11_1_1_2_5" localSheetId="1">#REF!</definedName>
    <definedName name="fkeres_2_11_1_1_2_5">#REF!</definedName>
    <definedName name="fkeres_2_11_1_1_2_5_1" localSheetId="0">#REF!</definedName>
    <definedName name="fkeres_2_11_1_1_2_5_1" localSheetId="2">#REF!</definedName>
    <definedName name="fkeres_2_11_1_1_2_5_1" localSheetId="5">#REF!</definedName>
    <definedName name="fkeres_2_11_1_1_2_5_1" localSheetId="1">#REF!</definedName>
    <definedName name="fkeres_2_11_1_1_2_5_1">#REF!</definedName>
    <definedName name="fkeres_2_11_1_1_5" localSheetId="0">#REF!</definedName>
    <definedName name="fkeres_2_11_1_1_5" localSheetId="6">#REF!</definedName>
    <definedName name="fkeres_2_11_1_1_5" localSheetId="2">#REF!</definedName>
    <definedName name="fkeres_2_11_1_1_5" localSheetId="1">#REF!</definedName>
    <definedName name="fkeres_2_11_1_1_5">#REF!</definedName>
    <definedName name="fkeres_2_11_1_1_5_1" localSheetId="0">#REF!</definedName>
    <definedName name="fkeres_2_11_1_1_5_1" localSheetId="2">#REF!</definedName>
    <definedName name="fkeres_2_11_1_1_5_1" localSheetId="5">#REF!</definedName>
    <definedName name="fkeres_2_11_1_1_5_1" localSheetId="1">#REF!</definedName>
    <definedName name="fkeres_2_11_1_1_5_1">#REF!</definedName>
    <definedName name="fkeres_2_11_1_1_7" localSheetId="0">#REF!</definedName>
    <definedName name="fkeres_2_11_1_1_7" localSheetId="6">#REF!</definedName>
    <definedName name="fkeres_2_11_1_1_7" localSheetId="2">#REF!</definedName>
    <definedName name="fkeres_2_11_1_1_7" localSheetId="1">#REF!</definedName>
    <definedName name="fkeres_2_11_1_1_7">#REF!</definedName>
    <definedName name="fkeres_2_11_1_1_7_1" localSheetId="0">#REF!</definedName>
    <definedName name="fkeres_2_11_1_1_7_1" localSheetId="2">#REF!</definedName>
    <definedName name="fkeres_2_11_1_1_7_1" localSheetId="5">#REF!</definedName>
    <definedName name="fkeres_2_11_1_1_7_1" localSheetId="1">#REF!</definedName>
    <definedName name="fkeres_2_11_1_1_7_1">#REF!</definedName>
    <definedName name="fkeres_2_11_1_1_7_5" localSheetId="0">#REF!</definedName>
    <definedName name="fkeres_2_11_1_1_7_5" localSheetId="6">#REF!</definedName>
    <definedName name="fkeres_2_11_1_1_7_5" localSheetId="2">#REF!</definedName>
    <definedName name="fkeres_2_11_1_1_7_5" localSheetId="1">#REF!</definedName>
    <definedName name="fkeres_2_11_1_1_7_5">#REF!</definedName>
    <definedName name="fkeres_2_11_1_1_7_5_1" localSheetId="0">#REF!</definedName>
    <definedName name="fkeres_2_11_1_1_7_5_1" localSheetId="2">#REF!</definedName>
    <definedName name="fkeres_2_11_1_1_7_5_1" localSheetId="5">#REF!</definedName>
    <definedName name="fkeres_2_11_1_1_7_5_1" localSheetId="1">#REF!</definedName>
    <definedName name="fkeres_2_11_1_1_7_5_1">#REF!</definedName>
    <definedName name="fkeres_2_11_1_1_8" localSheetId="0">#REF!</definedName>
    <definedName name="fkeres_2_11_1_1_8" localSheetId="6">#REF!</definedName>
    <definedName name="fkeres_2_11_1_1_8" localSheetId="2">#REF!</definedName>
    <definedName name="fkeres_2_11_1_1_8" localSheetId="1">#REF!</definedName>
    <definedName name="fkeres_2_11_1_1_8">#REF!</definedName>
    <definedName name="fkeres_2_11_1_1_8_1" localSheetId="0">#REF!</definedName>
    <definedName name="fkeres_2_11_1_1_8_1" localSheetId="2">#REF!</definedName>
    <definedName name="fkeres_2_11_1_1_8_1" localSheetId="5">#REF!</definedName>
    <definedName name="fkeres_2_11_1_1_8_1" localSheetId="1">#REF!</definedName>
    <definedName name="fkeres_2_11_1_1_8_1">#REF!</definedName>
    <definedName name="fkeres_2_11_1_1_8_5" localSheetId="0">#REF!</definedName>
    <definedName name="fkeres_2_11_1_1_8_5" localSheetId="6">#REF!</definedName>
    <definedName name="fkeres_2_11_1_1_8_5" localSheetId="2">#REF!</definedName>
    <definedName name="fkeres_2_11_1_1_8_5" localSheetId="1">#REF!</definedName>
    <definedName name="fkeres_2_11_1_1_8_5">#REF!</definedName>
    <definedName name="fkeres_2_11_1_1_8_5_1" localSheetId="0">#REF!</definedName>
    <definedName name="fkeres_2_11_1_1_8_5_1" localSheetId="2">#REF!</definedName>
    <definedName name="fkeres_2_11_1_1_8_5_1" localSheetId="5">#REF!</definedName>
    <definedName name="fkeres_2_11_1_1_8_5_1" localSheetId="1">#REF!</definedName>
    <definedName name="fkeres_2_11_1_1_8_5_1">#REF!</definedName>
    <definedName name="fkeres_2_11_1_12" localSheetId="0">#REF!</definedName>
    <definedName name="fkeres_2_11_1_12" localSheetId="6">#REF!</definedName>
    <definedName name="fkeres_2_11_1_12" localSheetId="2">#REF!</definedName>
    <definedName name="fkeres_2_11_1_12" localSheetId="1">#REF!</definedName>
    <definedName name="fkeres_2_11_1_12">#REF!</definedName>
    <definedName name="fkeres_2_11_1_12_1" localSheetId="0">#REF!</definedName>
    <definedName name="fkeres_2_11_1_12_1" localSheetId="2">#REF!</definedName>
    <definedName name="fkeres_2_11_1_12_1" localSheetId="5">#REF!</definedName>
    <definedName name="fkeres_2_11_1_12_1" localSheetId="1">#REF!</definedName>
    <definedName name="fkeres_2_11_1_12_1">#REF!</definedName>
    <definedName name="fkeres_2_11_1_12_5" localSheetId="0">#REF!</definedName>
    <definedName name="fkeres_2_11_1_12_5" localSheetId="6">#REF!</definedName>
    <definedName name="fkeres_2_11_1_12_5" localSheetId="2">#REF!</definedName>
    <definedName name="fkeres_2_11_1_12_5" localSheetId="1">#REF!</definedName>
    <definedName name="fkeres_2_11_1_12_5">#REF!</definedName>
    <definedName name="fkeres_2_11_1_12_5_1" localSheetId="0">#REF!</definedName>
    <definedName name="fkeres_2_11_1_12_5_1" localSheetId="2">#REF!</definedName>
    <definedName name="fkeres_2_11_1_12_5_1" localSheetId="5">#REF!</definedName>
    <definedName name="fkeres_2_11_1_12_5_1" localSheetId="1">#REF!</definedName>
    <definedName name="fkeres_2_11_1_12_5_1">#REF!</definedName>
    <definedName name="fkeres_2_11_1_2" localSheetId="0">#REF!</definedName>
    <definedName name="fkeres_2_11_1_2" localSheetId="6">#REF!</definedName>
    <definedName name="fkeres_2_11_1_2" localSheetId="2">#REF!</definedName>
    <definedName name="fkeres_2_11_1_2" localSheetId="1">#REF!</definedName>
    <definedName name="fkeres_2_11_1_2">#REF!</definedName>
    <definedName name="fkeres_2_11_1_2_1" localSheetId="0">#REF!</definedName>
    <definedName name="fkeres_2_11_1_2_1" localSheetId="2">#REF!</definedName>
    <definedName name="fkeres_2_11_1_2_1" localSheetId="5">#REF!</definedName>
    <definedName name="fkeres_2_11_1_2_1" localSheetId="1">#REF!</definedName>
    <definedName name="fkeres_2_11_1_2_1">#REF!</definedName>
    <definedName name="fkeres_2_11_1_2_5" localSheetId="0">#REF!</definedName>
    <definedName name="fkeres_2_11_1_2_5" localSheetId="6">#REF!</definedName>
    <definedName name="fkeres_2_11_1_2_5" localSheetId="2">#REF!</definedName>
    <definedName name="fkeres_2_11_1_2_5" localSheetId="1">#REF!</definedName>
    <definedName name="fkeres_2_11_1_2_5">#REF!</definedName>
    <definedName name="fkeres_2_11_1_2_5_1" localSheetId="0">#REF!</definedName>
    <definedName name="fkeres_2_11_1_2_5_1" localSheetId="2">#REF!</definedName>
    <definedName name="fkeres_2_11_1_2_5_1" localSheetId="5">#REF!</definedName>
    <definedName name="fkeres_2_11_1_2_5_1" localSheetId="1">#REF!</definedName>
    <definedName name="fkeres_2_11_1_2_5_1">#REF!</definedName>
    <definedName name="fkeres_2_11_1_5" localSheetId="0">#REF!</definedName>
    <definedName name="fkeres_2_11_1_5" localSheetId="6">#REF!</definedName>
    <definedName name="fkeres_2_11_1_5" localSheetId="2">#REF!</definedName>
    <definedName name="fkeres_2_11_1_5" localSheetId="1">#REF!</definedName>
    <definedName name="fkeres_2_11_1_5">#REF!</definedName>
    <definedName name="fkeres_2_11_1_5_1" localSheetId="0">#REF!</definedName>
    <definedName name="fkeres_2_11_1_5_1" localSheetId="2">#REF!</definedName>
    <definedName name="fkeres_2_11_1_5_1" localSheetId="5">#REF!</definedName>
    <definedName name="fkeres_2_11_1_5_1" localSheetId="1">#REF!</definedName>
    <definedName name="fkeres_2_11_1_5_1">#REF!</definedName>
    <definedName name="fkeres_2_11_1_7" localSheetId="0">#REF!</definedName>
    <definedName name="fkeres_2_11_1_7" localSheetId="6">#REF!</definedName>
    <definedName name="fkeres_2_11_1_7" localSheetId="2">#REF!</definedName>
    <definedName name="fkeres_2_11_1_7" localSheetId="1">#REF!</definedName>
    <definedName name="fkeres_2_11_1_7">#REF!</definedName>
    <definedName name="fkeres_2_11_1_7_1" localSheetId="0">#REF!</definedName>
    <definedName name="fkeres_2_11_1_7_1" localSheetId="2">#REF!</definedName>
    <definedName name="fkeres_2_11_1_7_1" localSheetId="5">#REF!</definedName>
    <definedName name="fkeres_2_11_1_7_1" localSheetId="1">#REF!</definedName>
    <definedName name="fkeres_2_11_1_7_1">#REF!</definedName>
    <definedName name="fkeres_2_11_1_7_5" localSheetId="0">#REF!</definedName>
    <definedName name="fkeres_2_11_1_7_5" localSheetId="6">#REF!</definedName>
    <definedName name="fkeres_2_11_1_7_5" localSheetId="2">#REF!</definedName>
    <definedName name="fkeres_2_11_1_7_5" localSheetId="1">#REF!</definedName>
    <definedName name="fkeres_2_11_1_7_5">#REF!</definedName>
    <definedName name="fkeres_2_11_1_7_5_1" localSheetId="0">#REF!</definedName>
    <definedName name="fkeres_2_11_1_7_5_1" localSheetId="2">#REF!</definedName>
    <definedName name="fkeres_2_11_1_7_5_1" localSheetId="5">#REF!</definedName>
    <definedName name="fkeres_2_11_1_7_5_1" localSheetId="1">#REF!</definedName>
    <definedName name="fkeres_2_11_1_7_5_1">#REF!</definedName>
    <definedName name="fkeres_2_11_1_8" localSheetId="0">#REF!</definedName>
    <definedName name="fkeres_2_11_1_8" localSheetId="6">#REF!</definedName>
    <definedName name="fkeres_2_11_1_8" localSheetId="2">#REF!</definedName>
    <definedName name="fkeres_2_11_1_8" localSheetId="1">#REF!</definedName>
    <definedName name="fkeres_2_11_1_8">#REF!</definedName>
    <definedName name="fkeres_2_11_1_8_1" localSheetId="0">#REF!</definedName>
    <definedName name="fkeres_2_11_1_8_1" localSheetId="2">#REF!</definedName>
    <definedName name="fkeres_2_11_1_8_1" localSheetId="5">#REF!</definedName>
    <definedName name="fkeres_2_11_1_8_1" localSheetId="1">#REF!</definedName>
    <definedName name="fkeres_2_11_1_8_1">#REF!</definedName>
    <definedName name="fkeres_2_11_1_8_5" localSheetId="0">#REF!</definedName>
    <definedName name="fkeres_2_11_1_8_5" localSheetId="6">#REF!</definedName>
    <definedName name="fkeres_2_11_1_8_5" localSheetId="2">#REF!</definedName>
    <definedName name="fkeres_2_11_1_8_5" localSheetId="1">#REF!</definedName>
    <definedName name="fkeres_2_11_1_8_5">#REF!</definedName>
    <definedName name="fkeres_2_11_1_8_5_1" localSheetId="0">#REF!</definedName>
    <definedName name="fkeres_2_11_1_8_5_1" localSheetId="2">#REF!</definedName>
    <definedName name="fkeres_2_11_1_8_5_1" localSheetId="5">#REF!</definedName>
    <definedName name="fkeres_2_11_1_8_5_1" localSheetId="1">#REF!</definedName>
    <definedName name="fkeres_2_11_1_8_5_1">#REF!</definedName>
    <definedName name="fkeres_2_11_12" localSheetId="0">#REF!</definedName>
    <definedName name="fkeres_2_11_12" localSheetId="6">#REF!</definedName>
    <definedName name="fkeres_2_11_12" localSheetId="2">#REF!</definedName>
    <definedName name="fkeres_2_11_12" localSheetId="1">#REF!</definedName>
    <definedName name="fkeres_2_11_12">#REF!</definedName>
    <definedName name="fkeres_2_11_12_1" localSheetId="0">#REF!</definedName>
    <definedName name="fkeres_2_11_12_1" localSheetId="2">#REF!</definedName>
    <definedName name="fkeres_2_11_12_1" localSheetId="5">#REF!</definedName>
    <definedName name="fkeres_2_11_12_1" localSheetId="1">#REF!</definedName>
    <definedName name="fkeres_2_11_12_1">#REF!</definedName>
    <definedName name="fkeres_2_11_12_5" localSheetId="0">#REF!</definedName>
    <definedName name="fkeres_2_11_12_5" localSheetId="6">#REF!</definedName>
    <definedName name="fkeres_2_11_12_5" localSheetId="2">#REF!</definedName>
    <definedName name="fkeres_2_11_12_5" localSheetId="1">#REF!</definedName>
    <definedName name="fkeres_2_11_12_5">#REF!</definedName>
    <definedName name="fkeres_2_11_12_5_1" localSheetId="0">#REF!</definedName>
    <definedName name="fkeres_2_11_12_5_1" localSheetId="2">#REF!</definedName>
    <definedName name="fkeres_2_11_12_5_1" localSheetId="5">#REF!</definedName>
    <definedName name="fkeres_2_11_12_5_1" localSheetId="1">#REF!</definedName>
    <definedName name="fkeres_2_11_12_5_1">#REF!</definedName>
    <definedName name="fkeres_2_11_3" localSheetId="0">#REF!</definedName>
    <definedName name="fkeres_2_11_3" localSheetId="6">#REF!</definedName>
    <definedName name="fkeres_2_11_3" localSheetId="2">#REF!</definedName>
    <definedName name="fkeres_2_11_3" localSheetId="1">#REF!</definedName>
    <definedName name="fkeres_2_11_3">#REF!</definedName>
    <definedName name="fkeres_2_11_3_1" localSheetId="0">#REF!</definedName>
    <definedName name="fkeres_2_11_3_1" localSheetId="2">#REF!</definedName>
    <definedName name="fkeres_2_11_3_1" localSheetId="5">#REF!</definedName>
    <definedName name="fkeres_2_11_3_1" localSheetId="1">#REF!</definedName>
    <definedName name="fkeres_2_11_3_1">#REF!</definedName>
    <definedName name="fkeres_2_11_3_12" localSheetId="0">#REF!</definedName>
    <definedName name="fkeres_2_11_3_12" localSheetId="6">#REF!</definedName>
    <definedName name="fkeres_2_11_3_12" localSheetId="2">#REF!</definedName>
    <definedName name="fkeres_2_11_3_12" localSheetId="1">#REF!</definedName>
    <definedName name="fkeres_2_11_3_12">#REF!</definedName>
    <definedName name="fkeres_2_11_3_12_1" localSheetId="0">#REF!</definedName>
    <definedName name="fkeres_2_11_3_12_1" localSheetId="2">#REF!</definedName>
    <definedName name="fkeres_2_11_3_12_1" localSheetId="5">#REF!</definedName>
    <definedName name="fkeres_2_11_3_12_1" localSheetId="1">#REF!</definedName>
    <definedName name="fkeres_2_11_3_12_1">#REF!</definedName>
    <definedName name="fkeres_2_11_3_12_5" localSheetId="0">#REF!</definedName>
    <definedName name="fkeres_2_11_3_12_5" localSheetId="6">#REF!</definedName>
    <definedName name="fkeres_2_11_3_12_5" localSheetId="2">#REF!</definedName>
    <definedName name="fkeres_2_11_3_12_5" localSheetId="1">#REF!</definedName>
    <definedName name="fkeres_2_11_3_12_5">#REF!</definedName>
    <definedName name="fkeres_2_11_3_12_5_1" localSheetId="0">#REF!</definedName>
    <definedName name="fkeres_2_11_3_12_5_1" localSheetId="2">#REF!</definedName>
    <definedName name="fkeres_2_11_3_12_5_1" localSheetId="5">#REF!</definedName>
    <definedName name="fkeres_2_11_3_12_5_1" localSheetId="1">#REF!</definedName>
    <definedName name="fkeres_2_11_3_12_5_1">#REF!</definedName>
    <definedName name="fkeres_2_11_3_2" localSheetId="0">#REF!</definedName>
    <definedName name="fkeres_2_11_3_2" localSheetId="6">#REF!</definedName>
    <definedName name="fkeres_2_11_3_2" localSheetId="2">#REF!</definedName>
    <definedName name="fkeres_2_11_3_2" localSheetId="1">#REF!</definedName>
    <definedName name="fkeres_2_11_3_2">#REF!</definedName>
    <definedName name="fkeres_2_11_3_2_1" localSheetId="0">#REF!</definedName>
    <definedName name="fkeres_2_11_3_2_1" localSheetId="2">#REF!</definedName>
    <definedName name="fkeres_2_11_3_2_1" localSheetId="5">#REF!</definedName>
    <definedName name="fkeres_2_11_3_2_1" localSheetId="1">#REF!</definedName>
    <definedName name="fkeres_2_11_3_2_1">#REF!</definedName>
    <definedName name="fkeres_2_11_3_2_5" localSheetId="0">#REF!</definedName>
    <definedName name="fkeres_2_11_3_2_5" localSheetId="6">#REF!</definedName>
    <definedName name="fkeres_2_11_3_2_5" localSheetId="2">#REF!</definedName>
    <definedName name="fkeres_2_11_3_2_5" localSheetId="1">#REF!</definedName>
    <definedName name="fkeres_2_11_3_2_5">#REF!</definedName>
    <definedName name="fkeres_2_11_3_2_5_1" localSheetId="0">#REF!</definedName>
    <definedName name="fkeres_2_11_3_2_5_1" localSheetId="2">#REF!</definedName>
    <definedName name="fkeres_2_11_3_2_5_1" localSheetId="5">#REF!</definedName>
    <definedName name="fkeres_2_11_3_2_5_1" localSheetId="1">#REF!</definedName>
    <definedName name="fkeres_2_11_3_2_5_1">#REF!</definedName>
    <definedName name="fkeres_2_11_3_5" localSheetId="0">#REF!</definedName>
    <definedName name="fkeres_2_11_3_5" localSheetId="6">#REF!</definedName>
    <definedName name="fkeres_2_11_3_5" localSheetId="2">#REF!</definedName>
    <definedName name="fkeres_2_11_3_5" localSheetId="1">#REF!</definedName>
    <definedName name="fkeres_2_11_3_5">#REF!</definedName>
    <definedName name="fkeres_2_11_3_5_1" localSheetId="0">#REF!</definedName>
    <definedName name="fkeres_2_11_3_5_1" localSheetId="2">#REF!</definedName>
    <definedName name="fkeres_2_11_3_5_1" localSheetId="5">#REF!</definedName>
    <definedName name="fkeres_2_11_3_5_1" localSheetId="1">#REF!</definedName>
    <definedName name="fkeres_2_11_3_5_1">#REF!</definedName>
    <definedName name="fkeres_2_11_3_7" localSheetId="0">#REF!</definedName>
    <definedName name="fkeres_2_11_3_7" localSheetId="6">#REF!</definedName>
    <definedName name="fkeres_2_11_3_7" localSheetId="2">#REF!</definedName>
    <definedName name="fkeres_2_11_3_7" localSheetId="1">#REF!</definedName>
    <definedName name="fkeres_2_11_3_7">#REF!</definedName>
    <definedName name="fkeres_2_11_3_7_1" localSheetId="0">#REF!</definedName>
    <definedName name="fkeres_2_11_3_7_1" localSheetId="2">#REF!</definedName>
    <definedName name="fkeres_2_11_3_7_1" localSheetId="5">#REF!</definedName>
    <definedName name="fkeres_2_11_3_7_1" localSheetId="1">#REF!</definedName>
    <definedName name="fkeres_2_11_3_7_1">#REF!</definedName>
    <definedName name="fkeres_2_11_3_7_5" localSheetId="0">#REF!</definedName>
    <definedName name="fkeres_2_11_3_7_5" localSheetId="6">#REF!</definedName>
    <definedName name="fkeres_2_11_3_7_5" localSheetId="2">#REF!</definedName>
    <definedName name="fkeres_2_11_3_7_5" localSheetId="1">#REF!</definedName>
    <definedName name="fkeres_2_11_3_7_5">#REF!</definedName>
    <definedName name="fkeres_2_11_3_7_5_1" localSheetId="0">#REF!</definedName>
    <definedName name="fkeres_2_11_3_7_5_1" localSheetId="2">#REF!</definedName>
    <definedName name="fkeres_2_11_3_7_5_1" localSheetId="5">#REF!</definedName>
    <definedName name="fkeres_2_11_3_7_5_1" localSheetId="1">#REF!</definedName>
    <definedName name="fkeres_2_11_3_7_5_1">#REF!</definedName>
    <definedName name="fkeres_2_11_3_8" localSheetId="0">#REF!</definedName>
    <definedName name="fkeres_2_11_3_8" localSheetId="6">#REF!</definedName>
    <definedName name="fkeres_2_11_3_8" localSheetId="2">#REF!</definedName>
    <definedName name="fkeres_2_11_3_8" localSheetId="1">#REF!</definedName>
    <definedName name="fkeres_2_11_3_8">#REF!</definedName>
    <definedName name="fkeres_2_11_3_8_1" localSheetId="0">#REF!</definedName>
    <definedName name="fkeres_2_11_3_8_1" localSheetId="2">#REF!</definedName>
    <definedName name="fkeres_2_11_3_8_1" localSheetId="5">#REF!</definedName>
    <definedName name="fkeres_2_11_3_8_1" localSheetId="1">#REF!</definedName>
    <definedName name="fkeres_2_11_3_8_1">#REF!</definedName>
    <definedName name="fkeres_2_11_3_8_5" localSheetId="0">#REF!</definedName>
    <definedName name="fkeres_2_11_3_8_5" localSheetId="6">#REF!</definedName>
    <definedName name="fkeres_2_11_3_8_5" localSheetId="2">#REF!</definedName>
    <definedName name="fkeres_2_11_3_8_5" localSheetId="1">#REF!</definedName>
    <definedName name="fkeres_2_11_3_8_5">#REF!</definedName>
    <definedName name="fkeres_2_11_3_8_5_1" localSheetId="0">#REF!</definedName>
    <definedName name="fkeres_2_11_3_8_5_1" localSheetId="2">#REF!</definedName>
    <definedName name="fkeres_2_11_3_8_5_1" localSheetId="5">#REF!</definedName>
    <definedName name="fkeres_2_11_3_8_5_1" localSheetId="1">#REF!</definedName>
    <definedName name="fkeres_2_11_3_8_5_1">#REF!</definedName>
    <definedName name="fkeres_2_11_5" localSheetId="0">#REF!</definedName>
    <definedName name="fkeres_2_11_5" localSheetId="6">#REF!</definedName>
    <definedName name="fkeres_2_11_5" localSheetId="2">#REF!</definedName>
    <definedName name="fkeres_2_11_5" localSheetId="1">#REF!</definedName>
    <definedName name="fkeres_2_11_5">#REF!</definedName>
    <definedName name="fkeres_2_11_5_1" localSheetId="0">#REF!</definedName>
    <definedName name="fkeres_2_11_5_1" localSheetId="2">#REF!</definedName>
    <definedName name="fkeres_2_11_5_1" localSheetId="5">#REF!</definedName>
    <definedName name="fkeres_2_11_5_1" localSheetId="1">#REF!</definedName>
    <definedName name="fkeres_2_11_5_1">#REF!</definedName>
    <definedName name="fkeres_2_11_5_12" localSheetId="0">#REF!</definedName>
    <definedName name="fkeres_2_11_5_12" localSheetId="6">#REF!</definedName>
    <definedName name="fkeres_2_11_5_12" localSheetId="2">#REF!</definedName>
    <definedName name="fkeres_2_11_5_12" localSheetId="1">#REF!</definedName>
    <definedName name="fkeres_2_11_5_12">#REF!</definedName>
    <definedName name="fkeres_2_11_5_12_1" localSheetId="0">#REF!</definedName>
    <definedName name="fkeres_2_11_5_12_1" localSheetId="2">#REF!</definedName>
    <definedName name="fkeres_2_11_5_12_1" localSheetId="5">#REF!</definedName>
    <definedName name="fkeres_2_11_5_12_1" localSheetId="1">#REF!</definedName>
    <definedName name="fkeres_2_11_5_12_1">#REF!</definedName>
    <definedName name="fkeres_2_11_5_12_5" localSheetId="0">#REF!</definedName>
    <definedName name="fkeres_2_11_5_12_5" localSheetId="6">#REF!</definedName>
    <definedName name="fkeres_2_11_5_12_5" localSheetId="2">#REF!</definedName>
    <definedName name="fkeres_2_11_5_12_5" localSheetId="1">#REF!</definedName>
    <definedName name="fkeres_2_11_5_12_5">#REF!</definedName>
    <definedName name="fkeres_2_11_5_12_5_1" localSheetId="0">#REF!</definedName>
    <definedName name="fkeres_2_11_5_12_5_1" localSheetId="2">#REF!</definedName>
    <definedName name="fkeres_2_11_5_12_5_1" localSheetId="5">#REF!</definedName>
    <definedName name="fkeres_2_11_5_12_5_1" localSheetId="1">#REF!</definedName>
    <definedName name="fkeres_2_11_5_12_5_1">#REF!</definedName>
    <definedName name="fkeres_2_11_5_2" localSheetId="0">#REF!</definedName>
    <definedName name="fkeres_2_11_5_2" localSheetId="6">#REF!</definedName>
    <definedName name="fkeres_2_11_5_2" localSheetId="2">#REF!</definedName>
    <definedName name="fkeres_2_11_5_2" localSheetId="1">#REF!</definedName>
    <definedName name="fkeres_2_11_5_2">#REF!</definedName>
    <definedName name="fkeres_2_11_5_2_1" localSheetId="0">#REF!</definedName>
    <definedName name="fkeres_2_11_5_2_1" localSheetId="2">#REF!</definedName>
    <definedName name="fkeres_2_11_5_2_1" localSheetId="5">#REF!</definedName>
    <definedName name="fkeres_2_11_5_2_1" localSheetId="1">#REF!</definedName>
    <definedName name="fkeres_2_11_5_2_1">#REF!</definedName>
    <definedName name="fkeres_2_11_5_2_5" localSheetId="0">#REF!</definedName>
    <definedName name="fkeres_2_11_5_2_5" localSheetId="6">#REF!</definedName>
    <definedName name="fkeres_2_11_5_2_5" localSheetId="2">#REF!</definedName>
    <definedName name="fkeres_2_11_5_2_5" localSheetId="1">#REF!</definedName>
    <definedName name="fkeres_2_11_5_2_5">#REF!</definedName>
    <definedName name="fkeres_2_11_5_2_5_1" localSheetId="0">#REF!</definedName>
    <definedName name="fkeres_2_11_5_2_5_1" localSheetId="2">#REF!</definedName>
    <definedName name="fkeres_2_11_5_2_5_1" localSheetId="5">#REF!</definedName>
    <definedName name="fkeres_2_11_5_2_5_1" localSheetId="1">#REF!</definedName>
    <definedName name="fkeres_2_11_5_2_5_1">#REF!</definedName>
    <definedName name="fkeres_2_11_5_5" localSheetId="0">#REF!</definedName>
    <definedName name="fkeres_2_11_5_5" localSheetId="6">#REF!</definedName>
    <definedName name="fkeres_2_11_5_5" localSheetId="2">#REF!</definedName>
    <definedName name="fkeres_2_11_5_5" localSheetId="1">#REF!</definedName>
    <definedName name="fkeres_2_11_5_5">#REF!</definedName>
    <definedName name="fkeres_2_11_5_5_1" localSheetId="0">#REF!</definedName>
    <definedName name="fkeres_2_11_5_5_1" localSheetId="2">#REF!</definedName>
    <definedName name="fkeres_2_11_5_5_1" localSheetId="5">#REF!</definedName>
    <definedName name="fkeres_2_11_5_5_1" localSheetId="1">#REF!</definedName>
    <definedName name="fkeres_2_11_5_5_1">#REF!</definedName>
    <definedName name="fkeres_2_11_5_7" localSheetId="0">#REF!</definedName>
    <definedName name="fkeres_2_11_5_7" localSheetId="6">#REF!</definedName>
    <definedName name="fkeres_2_11_5_7" localSheetId="2">#REF!</definedName>
    <definedName name="fkeres_2_11_5_7" localSheetId="1">#REF!</definedName>
    <definedName name="fkeres_2_11_5_7">#REF!</definedName>
    <definedName name="fkeres_2_11_5_7_1" localSheetId="0">#REF!</definedName>
    <definedName name="fkeres_2_11_5_7_1" localSheetId="2">#REF!</definedName>
    <definedName name="fkeres_2_11_5_7_1" localSheetId="5">#REF!</definedName>
    <definedName name="fkeres_2_11_5_7_1" localSheetId="1">#REF!</definedName>
    <definedName name="fkeres_2_11_5_7_1">#REF!</definedName>
    <definedName name="fkeres_2_11_5_7_5" localSheetId="0">#REF!</definedName>
    <definedName name="fkeres_2_11_5_7_5" localSheetId="6">#REF!</definedName>
    <definedName name="fkeres_2_11_5_7_5" localSheetId="2">#REF!</definedName>
    <definedName name="fkeres_2_11_5_7_5" localSheetId="1">#REF!</definedName>
    <definedName name="fkeres_2_11_5_7_5">#REF!</definedName>
    <definedName name="fkeres_2_11_5_7_5_1" localSheetId="0">#REF!</definedName>
    <definedName name="fkeres_2_11_5_7_5_1" localSheetId="2">#REF!</definedName>
    <definedName name="fkeres_2_11_5_7_5_1" localSheetId="5">#REF!</definedName>
    <definedName name="fkeres_2_11_5_7_5_1" localSheetId="1">#REF!</definedName>
    <definedName name="fkeres_2_11_5_7_5_1">#REF!</definedName>
    <definedName name="fkeres_2_11_5_8" localSheetId="0">#REF!</definedName>
    <definedName name="fkeres_2_11_5_8" localSheetId="6">#REF!</definedName>
    <definedName name="fkeres_2_11_5_8" localSheetId="2">#REF!</definedName>
    <definedName name="fkeres_2_11_5_8" localSheetId="1">#REF!</definedName>
    <definedName name="fkeres_2_11_5_8">#REF!</definedName>
    <definedName name="fkeres_2_11_5_8_1" localSheetId="0">#REF!</definedName>
    <definedName name="fkeres_2_11_5_8_1" localSheetId="2">#REF!</definedName>
    <definedName name="fkeres_2_11_5_8_1" localSheetId="5">#REF!</definedName>
    <definedName name="fkeres_2_11_5_8_1" localSheetId="1">#REF!</definedName>
    <definedName name="fkeres_2_11_5_8_1">#REF!</definedName>
    <definedName name="fkeres_2_11_5_8_5" localSheetId="0">#REF!</definedName>
    <definedName name="fkeres_2_11_5_8_5" localSheetId="6">#REF!</definedName>
    <definedName name="fkeres_2_11_5_8_5" localSheetId="2">#REF!</definedName>
    <definedName name="fkeres_2_11_5_8_5" localSheetId="1">#REF!</definedName>
    <definedName name="fkeres_2_11_5_8_5">#REF!</definedName>
    <definedName name="fkeres_2_11_5_8_5_1" localSheetId="0">#REF!</definedName>
    <definedName name="fkeres_2_11_5_8_5_1" localSheetId="2">#REF!</definedName>
    <definedName name="fkeres_2_11_5_8_5_1" localSheetId="5">#REF!</definedName>
    <definedName name="fkeres_2_11_5_8_5_1" localSheetId="1">#REF!</definedName>
    <definedName name="fkeres_2_11_5_8_5_1">#REF!</definedName>
    <definedName name="fkeres_2_11_7" localSheetId="0">#REF!</definedName>
    <definedName name="fkeres_2_11_7" localSheetId="6">#REF!</definedName>
    <definedName name="fkeres_2_11_7" localSheetId="2">#REF!</definedName>
    <definedName name="fkeres_2_11_7" localSheetId="1">#REF!</definedName>
    <definedName name="fkeres_2_11_7">#REF!</definedName>
    <definedName name="fkeres_2_11_7_1" localSheetId="0">#REF!</definedName>
    <definedName name="fkeres_2_11_7_1" localSheetId="2">#REF!</definedName>
    <definedName name="fkeres_2_11_7_1" localSheetId="5">#REF!</definedName>
    <definedName name="fkeres_2_11_7_1" localSheetId="1">#REF!</definedName>
    <definedName name="fkeres_2_11_7_1">#REF!</definedName>
    <definedName name="fkeres_2_11_8" localSheetId="0">#REF!</definedName>
    <definedName name="fkeres_2_11_8" localSheetId="6">#REF!</definedName>
    <definedName name="fkeres_2_11_8" localSheetId="2">#REF!</definedName>
    <definedName name="fkeres_2_11_8" localSheetId="1">#REF!</definedName>
    <definedName name="fkeres_2_11_8">#REF!</definedName>
    <definedName name="fkeres_2_11_8_1" localSheetId="0">#REF!</definedName>
    <definedName name="fkeres_2_11_8_1" localSheetId="2">#REF!</definedName>
    <definedName name="fkeres_2_11_8_1" localSheetId="5">#REF!</definedName>
    <definedName name="fkeres_2_11_8_1" localSheetId="1">#REF!</definedName>
    <definedName name="fkeres_2_11_8_1">#REF!</definedName>
    <definedName name="fkeres_2_11_8_5" localSheetId="0">#REF!</definedName>
    <definedName name="fkeres_2_11_8_5" localSheetId="6">#REF!</definedName>
    <definedName name="fkeres_2_11_8_5" localSheetId="2">#REF!</definedName>
    <definedName name="fkeres_2_11_8_5" localSheetId="1">#REF!</definedName>
    <definedName name="fkeres_2_11_8_5">#REF!</definedName>
    <definedName name="fkeres_2_11_8_5_1" localSheetId="0">#REF!</definedName>
    <definedName name="fkeres_2_11_8_5_1" localSheetId="2">#REF!</definedName>
    <definedName name="fkeres_2_11_8_5_1" localSheetId="5">#REF!</definedName>
    <definedName name="fkeres_2_11_8_5_1" localSheetId="1">#REF!</definedName>
    <definedName name="fkeres_2_11_8_5_1">#REF!</definedName>
    <definedName name="fkeres_2_12" localSheetId="0">#REF!</definedName>
    <definedName name="fkeres_2_12" localSheetId="6">#REF!</definedName>
    <definedName name="fkeres_2_12" localSheetId="2">#REF!</definedName>
    <definedName name="fkeres_2_12" localSheetId="1">#REF!</definedName>
    <definedName name="fkeres_2_12">#REF!</definedName>
    <definedName name="fkeres_2_12_1">NA()</definedName>
    <definedName name="fkeres_2_12_1_1" localSheetId="0">#REF!</definedName>
    <definedName name="fkeres_2_12_1_1" localSheetId="2">#REF!</definedName>
    <definedName name="fkeres_2_12_1_1" localSheetId="4">#REF!</definedName>
    <definedName name="fkeres_2_12_1_1" localSheetId="5">#REF!</definedName>
    <definedName name="fkeres_2_12_1_1" localSheetId="1">#REF!</definedName>
    <definedName name="fkeres_2_12_1_1">#REF!</definedName>
    <definedName name="fkeres_2_12_1_1_1" localSheetId="0">#REF!</definedName>
    <definedName name="fkeres_2_12_1_1_1" localSheetId="2">#REF!</definedName>
    <definedName name="fkeres_2_12_1_1_1" localSheetId="4">#REF!</definedName>
    <definedName name="fkeres_2_12_1_1_1" localSheetId="5">#REF!</definedName>
    <definedName name="fkeres_2_12_1_1_1">#REF!</definedName>
    <definedName name="fkeres_2_12_1_2">NA()</definedName>
    <definedName name="fkeres_2_12_10" localSheetId="0">#REF!</definedName>
    <definedName name="fkeres_2_12_10" localSheetId="6">#REF!</definedName>
    <definedName name="fkeres_2_12_10" localSheetId="2">#REF!</definedName>
    <definedName name="fkeres_2_12_10" localSheetId="4">#REF!</definedName>
    <definedName name="fkeres_2_12_10" localSheetId="1">#REF!</definedName>
    <definedName name="fkeres_2_12_10">#REF!</definedName>
    <definedName name="fkeres_2_12_10_1" localSheetId="0">#REF!</definedName>
    <definedName name="fkeres_2_12_10_1" localSheetId="2">#REF!</definedName>
    <definedName name="fkeres_2_12_10_1" localSheetId="4">#REF!</definedName>
    <definedName name="fkeres_2_12_10_1" localSheetId="5">#REF!</definedName>
    <definedName name="fkeres_2_12_10_1" localSheetId="1">#REF!</definedName>
    <definedName name="fkeres_2_12_10_1">#REF!</definedName>
    <definedName name="fkeres_2_12_10_12" localSheetId="0">#REF!</definedName>
    <definedName name="fkeres_2_12_10_12" localSheetId="6">#REF!</definedName>
    <definedName name="fkeres_2_12_10_12" localSheetId="2">#REF!</definedName>
    <definedName name="fkeres_2_12_10_12" localSheetId="4">#REF!</definedName>
    <definedName name="fkeres_2_12_10_12" localSheetId="1">#REF!</definedName>
    <definedName name="fkeres_2_12_10_12">#REF!</definedName>
    <definedName name="fkeres_2_12_10_12_1" localSheetId="0">#REF!</definedName>
    <definedName name="fkeres_2_12_10_12_1" localSheetId="2">#REF!</definedName>
    <definedName name="fkeres_2_12_10_12_1" localSheetId="5">#REF!</definedName>
    <definedName name="fkeres_2_12_10_12_1" localSheetId="1">#REF!</definedName>
    <definedName name="fkeres_2_12_10_12_1">#REF!</definedName>
    <definedName name="fkeres_2_12_10_7" localSheetId="0">#REF!</definedName>
    <definedName name="fkeres_2_12_10_7" localSheetId="6">#REF!</definedName>
    <definedName name="fkeres_2_12_10_7" localSheetId="2">#REF!</definedName>
    <definedName name="fkeres_2_12_10_7" localSheetId="1">#REF!</definedName>
    <definedName name="fkeres_2_12_10_7">#REF!</definedName>
    <definedName name="fkeres_2_12_10_7_1" localSheetId="0">#REF!</definedName>
    <definedName name="fkeres_2_12_10_7_1" localSheetId="2">#REF!</definedName>
    <definedName name="fkeres_2_12_10_7_1" localSheetId="5">#REF!</definedName>
    <definedName name="fkeres_2_12_10_7_1" localSheetId="1">#REF!</definedName>
    <definedName name="fkeres_2_12_10_7_1">#REF!</definedName>
    <definedName name="fkeres_2_12_10_8" localSheetId="0">#REF!</definedName>
    <definedName name="fkeres_2_12_10_8" localSheetId="6">#REF!</definedName>
    <definedName name="fkeres_2_12_10_8" localSheetId="2">#REF!</definedName>
    <definedName name="fkeres_2_12_10_8" localSheetId="1">#REF!</definedName>
    <definedName name="fkeres_2_12_10_8">#REF!</definedName>
    <definedName name="fkeres_2_12_10_8_1" localSheetId="0">#REF!</definedName>
    <definedName name="fkeres_2_12_10_8_1" localSheetId="2">#REF!</definedName>
    <definedName name="fkeres_2_12_10_8_1" localSheetId="5">#REF!</definedName>
    <definedName name="fkeres_2_12_10_8_1" localSheetId="1">#REF!</definedName>
    <definedName name="fkeres_2_12_10_8_1">#REF!</definedName>
    <definedName name="fkeres_2_12_12" localSheetId="0">#REF!</definedName>
    <definedName name="fkeres_2_12_12" localSheetId="6">#REF!</definedName>
    <definedName name="fkeres_2_12_12" localSheetId="2">#REF!</definedName>
    <definedName name="fkeres_2_12_12" localSheetId="1">#REF!</definedName>
    <definedName name="fkeres_2_12_12">#REF!</definedName>
    <definedName name="fkeres_2_12_12_1" localSheetId="0">#REF!</definedName>
    <definedName name="fkeres_2_12_12_1" localSheetId="2">#REF!</definedName>
    <definedName name="fkeres_2_12_12_1" localSheetId="5">#REF!</definedName>
    <definedName name="fkeres_2_12_12_1" localSheetId="1">#REF!</definedName>
    <definedName name="fkeres_2_12_12_1">#REF!</definedName>
    <definedName name="fkeres_2_12_7" localSheetId="0">#REF!</definedName>
    <definedName name="fkeres_2_12_7" localSheetId="6">#REF!</definedName>
    <definedName name="fkeres_2_12_7" localSheetId="2">#REF!</definedName>
    <definedName name="fkeres_2_12_7" localSheetId="1">#REF!</definedName>
    <definedName name="fkeres_2_12_7">#REF!</definedName>
    <definedName name="fkeres_2_12_7_1" localSheetId="0">#REF!</definedName>
    <definedName name="fkeres_2_12_7_1" localSheetId="2">#REF!</definedName>
    <definedName name="fkeres_2_12_7_1" localSheetId="5">#REF!</definedName>
    <definedName name="fkeres_2_12_7_1" localSheetId="1">#REF!</definedName>
    <definedName name="fkeres_2_12_7_1">#REF!</definedName>
    <definedName name="fkeres_2_12_8" localSheetId="0">#REF!</definedName>
    <definedName name="fkeres_2_12_8" localSheetId="6">#REF!</definedName>
    <definedName name="fkeres_2_12_8" localSheetId="2">#REF!</definedName>
    <definedName name="fkeres_2_12_8" localSheetId="1">#REF!</definedName>
    <definedName name="fkeres_2_12_8">#REF!</definedName>
    <definedName name="fkeres_2_12_8_1" localSheetId="0">#REF!</definedName>
    <definedName name="fkeres_2_12_8_1" localSheetId="2">#REF!</definedName>
    <definedName name="fkeres_2_12_8_1" localSheetId="5">#REF!</definedName>
    <definedName name="fkeres_2_12_8_1" localSheetId="1">#REF!</definedName>
    <definedName name="fkeres_2_12_8_1">#REF!</definedName>
    <definedName name="fkeres_2_2" localSheetId="0">#REF!</definedName>
    <definedName name="fkeres_2_2" localSheetId="6">#REF!</definedName>
    <definedName name="fkeres_2_2" localSheetId="2">#REF!</definedName>
    <definedName name="fkeres_2_2" localSheetId="1">#REF!</definedName>
    <definedName name="fkeres_2_2">#REF!</definedName>
    <definedName name="fkeres_2_3" localSheetId="0">#REF!</definedName>
    <definedName name="fkeres_2_3" localSheetId="6">#REF!</definedName>
    <definedName name="fkeres_2_3" localSheetId="2">#REF!</definedName>
    <definedName name="fkeres_2_3" localSheetId="1">#REF!</definedName>
    <definedName name="fkeres_2_3">#REF!</definedName>
    <definedName name="fkeres_2_4" localSheetId="0">#REF!</definedName>
    <definedName name="fkeres_2_4" localSheetId="6">#REF!</definedName>
    <definedName name="fkeres_2_4" localSheetId="2">#REF!</definedName>
    <definedName name="fkeres_2_4" localSheetId="1">#REF!</definedName>
    <definedName name="fkeres_2_4">#REF!</definedName>
    <definedName name="fkeres_2_4_1" localSheetId="0">#REF!</definedName>
    <definedName name="fkeres_2_4_1" localSheetId="2">#REF!</definedName>
    <definedName name="fkeres_2_4_1" localSheetId="5">#REF!</definedName>
    <definedName name="fkeres_2_4_1" localSheetId="1">#REF!</definedName>
    <definedName name="fkeres_2_4_1">#REF!</definedName>
    <definedName name="fkeres_2_7" localSheetId="0">#REF!</definedName>
    <definedName name="fkeres_2_7" localSheetId="6">#REF!</definedName>
    <definedName name="fkeres_2_7" localSheetId="2">#REF!</definedName>
    <definedName name="fkeres_2_7" localSheetId="1">#REF!</definedName>
    <definedName name="fkeres_2_7">#REF!</definedName>
    <definedName name="fkeres_2_7_1" localSheetId="0">#REF!</definedName>
    <definedName name="fkeres_2_7_1" localSheetId="2">#REF!</definedName>
    <definedName name="fkeres_2_7_1" localSheetId="5">#REF!</definedName>
    <definedName name="fkeres_2_7_1" localSheetId="1">#REF!</definedName>
    <definedName name="fkeres_2_7_1">#REF!</definedName>
    <definedName name="fkeres_2_8" localSheetId="0">#REF!</definedName>
    <definedName name="fkeres_2_8" localSheetId="6">#REF!</definedName>
    <definedName name="fkeres_2_8" localSheetId="2">#REF!</definedName>
    <definedName name="fkeres_2_8" localSheetId="1">#REF!</definedName>
    <definedName name="fkeres_2_8">#REF!</definedName>
    <definedName name="fkeres_2_8_1" localSheetId="0">#REF!</definedName>
    <definedName name="fkeres_2_8_1" localSheetId="2">#REF!</definedName>
    <definedName name="fkeres_2_8_1" localSheetId="5">#REF!</definedName>
    <definedName name="fkeres_2_8_1" localSheetId="1">#REF!</definedName>
    <definedName name="fkeres_2_8_1">#REF!</definedName>
    <definedName name="fkeres_2_9" localSheetId="0">#REF!</definedName>
    <definedName name="fkeres_2_9" localSheetId="6">#REF!</definedName>
    <definedName name="fkeres_2_9" localSheetId="2">#REF!</definedName>
    <definedName name="fkeres_2_9" localSheetId="1">#REF!</definedName>
    <definedName name="fkeres_2_9">#REF!</definedName>
    <definedName name="fkeres_2_9_1">NA()</definedName>
    <definedName name="fkeres_2_9_1_1">NA()</definedName>
    <definedName name="fkeres_2_9_12" localSheetId="0">#REF!</definedName>
    <definedName name="fkeres_2_9_12" localSheetId="6">#REF!</definedName>
    <definedName name="fkeres_2_9_12" localSheetId="2">#REF!</definedName>
    <definedName name="fkeres_2_9_12" localSheetId="4">#REF!</definedName>
    <definedName name="fkeres_2_9_12" localSheetId="1">#REF!</definedName>
    <definedName name="fkeres_2_9_12">#REF!</definedName>
    <definedName name="fkeres_2_9_12_1" localSheetId="0">#REF!</definedName>
    <definedName name="fkeres_2_9_12_1" localSheetId="2">#REF!</definedName>
    <definedName name="fkeres_2_9_12_1" localSheetId="4">#REF!</definedName>
    <definedName name="fkeres_2_9_12_1" localSheetId="5">#REF!</definedName>
    <definedName name="fkeres_2_9_12_1" localSheetId="1">#REF!</definedName>
    <definedName name="fkeres_2_9_12_1">#REF!</definedName>
    <definedName name="fkeres_2_9_7" localSheetId="0">#REF!</definedName>
    <definedName name="fkeres_2_9_7" localSheetId="6">#REF!</definedName>
    <definedName name="fkeres_2_9_7" localSheetId="2">#REF!</definedName>
    <definedName name="fkeres_2_9_7" localSheetId="4">#REF!</definedName>
    <definedName name="fkeres_2_9_7" localSheetId="1">#REF!</definedName>
    <definedName name="fkeres_2_9_7">#REF!</definedName>
    <definedName name="fkeres_2_9_7_1" localSheetId="0">#REF!</definedName>
    <definedName name="fkeres_2_9_7_1" localSheetId="2">#REF!</definedName>
    <definedName name="fkeres_2_9_7_1" localSheetId="5">#REF!</definedName>
    <definedName name="fkeres_2_9_7_1" localSheetId="1">#REF!</definedName>
    <definedName name="fkeres_2_9_7_1">#REF!</definedName>
    <definedName name="fkeres_2_9_8" localSheetId="0">#REF!</definedName>
    <definedName name="fkeres_2_9_8" localSheetId="6">#REF!</definedName>
    <definedName name="fkeres_2_9_8" localSheetId="2">#REF!</definedName>
    <definedName name="fkeres_2_9_8" localSheetId="1">#REF!</definedName>
    <definedName name="fkeres_2_9_8">#REF!</definedName>
    <definedName name="fkeres_2_9_8_1" localSheetId="0">#REF!</definedName>
    <definedName name="fkeres_2_9_8_1" localSheetId="2">#REF!</definedName>
    <definedName name="fkeres_2_9_8_1" localSheetId="5">#REF!</definedName>
    <definedName name="fkeres_2_9_8_1" localSheetId="1">#REF!</definedName>
    <definedName name="fkeres_2_9_8_1">#REF!</definedName>
    <definedName name="fkeres_20" localSheetId="0">#REF!</definedName>
    <definedName name="fkeres_20" localSheetId="6">#REF!</definedName>
    <definedName name="fkeres_20" localSheetId="2">#REF!</definedName>
    <definedName name="fkeres_20" localSheetId="1">#REF!</definedName>
    <definedName name="fkeres_20">#REF!</definedName>
    <definedName name="fkeres_20_1">NA()</definedName>
    <definedName name="fkeres_20_1_1">NA()</definedName>
    <definedName name="fkeres_20_10" localSheetId="0">#REF!</definedName>
    <definedName name="fkeres_20_10" localSheetId="6">#REF!</definedName>
    <definedName name="fkeres_20_10" localSheetId="2">#REF!</definedName>
    <definedName name="fkeres_20_10" localSheetId="4">#REF!</definedName>
    <definedName name="fkeres_20_10" localSheetId="1">#REF!</definedName>
    <definedName name="fkeres_20_10">#REF!</definedName>
    <definedName name="fkeres_20_10_1" localSheetId="0">#REF!</definedName>
    <definedName name="fkeres_20_10_1" localSheetId="2">#REF!</definedName>
    <definedName name="fkeres_20_10_1" localSheetId="4">#REF!</definedName>
    <definedName name="fkeres_20_10_1" localSheetId="5">#REF!</definedName>
    <definedName name="fkeres_20_10_1" localSheetId="1">#REF!</definedName>
    <definedName name="fkeres_20_10_1">#REF!</definedName>
    <definedName name="fkeres_20_10_12" localSheetId="0">#REF!</definedName>
    <definedName name="fkeres_20_10_12" localSheetId="6">#REF!</definedName>
    <definedName name="fkeres_20_10_12" localSheetId="2">#REF!</definedName>
    <definedName name="fkeres_20_10_12" localSheetId="4">#REF!</definedName>
    <definedName name="fkeres_20_10_12" localSheetId="1">#REF!</definedName>
    <definedName name="fkeres_20_10_12">#REF!</definedName>
    <definedName name="fkeres_20_10_12_1" localSheetId="0">#REF!</definedName>
    <definedName name="fkeres_20_10_12_1" localSheetId="2">#REF!</definedName>
    <definedName name="fkeres_20_10_12_1" localSheetId="5">#REF!</definedName>
    <definedName name="fkeres_20_10_12_1" localSheetId="1">#REF!</definedName>
    <definedName name="fkeres_20_10_12_1">#REF!</definedName>
    <definedName name="fkeres_20_10_7" localSheetId="0">#REF!</definedName>
    <definedName name="fkeres_20_10_7" localSheetId="6">#REF!</definedName>
    <definedName name="fkeres_20_10_7" localSheetId="2">#REF!</definedName>
    <definedName name="fkeres_20_10_7" localSheetId="1">#REF!</definedName>
    <definedName name="fkeres_20_10_7">#REF!</definedName>
    <definedName name="fkeres_20_10_7_1" localSheetId="0">#REF!</definedName>
    <definedName name="fkeres_20_10_7_1" localSheetId="2">#REF!</definedName>
    <definedName name="fkeres_20_10_7_1" localSheetId="5">#REF!</definedName>
    <definedName name="fkeres_20_10_7_1" localSheetId="1">#REF!</definedName>
    <definedName name="fkeres_20_10_7_1">#REF!</definedName>
    <definedName name="fkeres_20_10_8" localSheetId="0">#REF!</definedName>
    <definedName name="fkeres_20_10_8" localSheetId="6">#REF!</definedName>
    <definedName name="fkeres_20_10_8" localSheetId="2">#REF!</definedName>
    <definedName name="fkeres_20_10_8" localSheetId="1">#REF!</definedName>
    <definedName name="fkeres_20_10_8">#REF!</definedName>
    <definedName name="fkeres_20_10_8_1" localSheetId="0">#REF!</definedName>
    <definedName name="fkeres_20_10_8_1" localSheetId="2">#REF!</definedName>
    <definedName name="fkeres_20_10_8_1" localSheetId="5">#REF!</definedName>
    <definedName name="fkeres_20_10_8_1" localSheetId="1">#REF!</definedName>
    <definedName name="fkeres_20_10_8_1">#REF!</definedName>
    <definedName name="fkeres_20_11" localSheetId="0">#REF!</definedName>
    <definedName name="fkeres_20_11" localSheetId="6">#REF!</definedName>
    <definedName name="fkeres_20_11" localSheetId="2">#REF!</definedName>
    <definedName name="fkeres_20_11" localSheetId="1">#REF!</definedName>
    <definedName name="fkeres_20_11">#REF!</definedName>
    <definedName name="fkeres_20_11_1" localSheetId="0">#REF!</definedName>
    <definedName name="fkeres_20_11_1" localSheetId="6">#REF!</definedName>
    <definedName name="fkeres_20_11_1" localSheetId="2">#REF!</definedName>
    <definedName name="fkeres_20_11_1" localSheetId="1">#REF!</definedName>
    <definedName name="fkeres_20_11_1">#REF!</definedName>
    <definedName name="fkeres_20_11_1_" localSheetId="0">#REF!</definedName>
    <definedName name="fkeres_20_11_1_" localSheetId="6">#REF!</definedName>
    <definedName name="fkeres_20_11_1_" localSheetId="2">#REF!</definedName>
    <definedName name="fkeres_20_11_1_" localSheetId="1">#REF!</definedName>
    <definedName name="fkeres_20_11_1_">#REF!</definedName>
    <definedName name="fkeres_20_11_1__1" localSheetId="0">#REF!</definedName>
    <definedName name="fkeres_20_11_1__1" localSheetId="2">#REF!</definedName>
    <definedName name="fkeres_20_11_1__1" localSheetId="5">#REF!</definedName>
    <definedName name="fkeres_20_11_1__1" localSheetId="1">#REF!</definedName>
    <definedName name="fkeres_20_11_1__1">#REF!</definedName>
    <definedName name="fkeres_20_11_1__12" localSheetId="0">#REF!</definedName>
    <definedName name="fkeres_20_11_1__12" localSheetId="6">#REF!</definedName>
    <definedName name="fkeres_20_11_1__12" localSheetId="2">#REF!</definedName>
    <definedName name="fkeres_20_11_1__12" localSheetId="1">#REF!</definedName>
    <definedName name="fkeres_20_11_1__12">#REF!</definedName>
    <definedName name="fkeres_20_11_1__12_1" localSheetId="0">#REF!</definedName>
    <definedName name="fkeres_20_11_1__12_1" localSheetId="2">#REF!</definedName>
    <definedName name="fkeres_20_11_1__12_1" localSheetId="5">#REF!</definedName>
    <definedName name="fkeres_20_11_1__12_1" localSheetId="1">#REF!</definedName>
    <definedName name="fkeres_20_11_1__12_1">#REF!</definedName>
    <definedName name="fkeres_20_11_1__12_5" localSheetId="0">#REF!</definedName>
    <definedName name="fkeres_20_11_1__12_5" localSheetId="6">#REF!</definedName>
    <definedName name="fkeres_20_11_1__12_5" localSheetId="2">#REF!</definedName>
    <definedName name="fkeres_20_11_1__12_5" localSheetId="1">#REF!</definedName>
    <definedName name="fkeres_20_11_1__12_5">#REF!</definedName>
    <definedName name="fkeres_20_11_1__12_5_1" localSheetId="0">#REF!</definedName>
    <definedName name="fkeres_20_11_1__12_5_1" localSheetId="2">#REF!</definedName>
    <definedName name="fkeres_20_11_1__12_5_1" localSheetId="5">#REF!</definedName>
    <definedName name="fkeres_20_11_1__12_5_1" localSheetId="1">#REF!</definedName>
    <definedName name="fkeres_20_11_1__12_5_1">#REF!</definedName>
    <definedName name="fkeres_20_11_1__2" localSheetId="0">#REF!</definedName>
    <definedName name="fkeres_20_11_1__2" localSheetId="6">#REF!</definedName>
    <definedName name="fkeres_20_11_1__2" localSheetId="2">#REF!</definedName>
    <definedName name="fkeres_20_11_1__2" localSheetId="1">#REF!</definedName>
    <definedName name="fkeres_20_11_1__2">#REF!</definedName>
    <definedName name="fkeres_20_11_1__2_1" localSheetId="0">#REF!</definedName>
    <definedName name="fkeres_20_11_1__2_1" localSheetId="2">#REF!</definedName>
    <definedName name="fkeres_20_11_1__2_1" localSheetId="5">#REF!</definedName>
    <definedName name="fkeres_20_11_1__2_1" localSheetId="1">#REF!</definedName>
    <definedName name="fkeres_20_11_1__2_1">#REF!</definedName>
    <definedName name="fkeres_20_11_1__2_5" localSheetId="0">#REF!</definedName>
    <definedName name="fkeres_20_11_1__2_5" localSheetId="6">#REF!</definedName>
    <definedName name="fkeres_20_11_1__2_5" localSheetId="2">#REF!</definedName>
    <definedName name="fkeres_20_11_1__2_5" localSheetId="1">#REF!</definedName>
    <definedName name="fkeres_20_11_1__2_5">#REF!</definedName>
    <definedName name="fkeres_20_11_1__2_5_1" localSheetId="0">#REF!</definedName>
    <definedName name="fkeres_20_11_1__2_5_1" localSheetId="2">#REF!</definedName>
    <definedName name="fkeres_20_11_1__2_5_1" localSheetId="5">#REF!</definedName>
    <definedName name="fkeres_20_11_1__2_5_1" localSheetId="1">#REF!</definedName>
    <definedName name="fkeres_20_11_1__2_5_1">#REF!</definedName>
    <definedName name="fkeres_20_11_1__5" localSheetId="0">#REF!</definedName>
    <definedName name="fkeres_20_11_1__5" localSheetId="6">#REF!</definedName>
    <definedName name="fkeres_20_11_1__5" localSheetId="2">#REF!</definedName>
    <definedName name="fkeres_20_11_1__5" localSheetId="1">#REF!</definedName>
    <definedName name="fkeres_20_11_1__5">#REF!</definedName>
    <definedName name="fkeres_20_11_1__5_1" localSheetId="0">#REF!</definedName>
    <definedName name="fkeres_20_11_1__5_1" localSheetId="2">#REF!</definedName>
    <definedName name="fkeres_20_11_1__5_1" localSheetId="5">#REF!</definedName>
    <definedName name="fkeres_20_11_1__5_1" localSheetId="1">#REF!</definedName>
    <definedName name="fkeres_20_11_1__5_1">#REF!</definedName>
    <definedName name="fkeres_20_11_1__8" localSheetId="0">#REF!</definedName>
    <definedName name="fkeres_20_11_1__8" localSheetId="6">#REF!</definedName>
    <definedName name="fkeres_20_11_1__8" localSheetId="2">#REF!</definedName>
    <definedName name="fkeres_20_11_1__8" localSheetId="1">#REF!</definedName>
    <definedName name="fkeres_20_11_1__8">#REF!</definedName>
    <definedName name="fkeres_20_11_1__8_1" localSheetId="0">#REF!</definedName>
    <definedName name="fkeres_20_11_1__8_1" localSheetId="2">#REF!</definedName>
    <definedName name="fkeres_20_11_1__8_1" localSheetId="5">#REF!</definedName>
    <definedName name="fkeres_20_11_1__8_1" localSheetId="1">#REF!</definedName>
    <definedName name="fkeres_20_11_1__8_1">#REF!</definedName>
    <definedName name="fkeres_20_11_1__8_5" localSheetId="0">#REF!</definedName>
    <definedName name="fkeres_20_11_1__8_5" localSheetId="6">#REF!</definedName>
    <definedName name="fkeres_20_11_1__8_5" localSheetId="2">#REF!</definedName>
    <definedName name="fkeres_20_11_1__8_5" localSheetId="1">#REF!</definedName>
    <definedName name="fkeres_20_11_1__8_5">#REF!</definedName>
    <definedName name="fkeres_20_11_1__8_5_1" localSheetId="0">#REF!</definedName>
    <definedName name="fkeres_20_11_1__8_5_1" localSheetId="2">#REF!</definedName>
    <definedName name="fkeres_20_11_1__8_5_1" localSheetId="5">#REF!</definedName>
    <definedName name="fkeres_20_11_1__8_5_1" localSheetId="1">#REF!</definedName>
    <definedName name="fkeres_20_11_1__8_5_1">#REF!</definedName>
    <definedName name="fkeres_20_11_1_1" localSheetId="0">#REF!</definedName>
    <definedName name="fkeres_20_11_1_1" localSheetId="6">#REF!</definedName>
    <definedName name="fkeres_20_11_1_1" localSheetId="2">#REF!</definedName>
    <definedName name="fkeres_20_11_1_1" localSheetId="1">#REF!</definedName>
    <definedName name="fkeres_20_11_1_1">#REF!</definedName>
    <definedName name="fkeres_20_11_1_1_1">NA()</definedName>
    <definedName name="fkeres_20_11_1_1_1_1" localSheetId="0">#REF!</definedName>
    <definedName name="fkeres_20_11_1_1_1_1" localSheetId="2">#REF!</definedName>
    <definedName name="fkeres_20_11_1_1_1_1" localSheetId="4">#REF!</definedName>
    <definedName name="fkeres_20_11_1_1_1_1" localSheetId="5">#REF!</definedName>
    <definedName name="fkeres_20_11_1_1_1_1">#REF!</definedName>
    <definedName name="fkeres_20_11_1_1_1_1_1" localSheetId="0">#REF!</definedName>
    <definedName name="fkeres_20_11_1_1_1_1_1" localSheetId="2">#REF!</definedName>
    <definedName name="fkeres_20_11_1_1_1_1_1" localSheetId="4">#REF!</definedName>
    <definedName name="fkeres_20_11_1_1_1_1_1" localSheetId="5">#REF!</definedName>
    <definedName name="fkeres_20_11_1_1_1_1_1">#REF!</definedName>
    <definedName name="fkeres_20_11_1_1_1_1_1_1">NA()</definedName>
    <definedName name="fkeres_20_11_1_1_12" localSheetId="0">#REF!</definedName>
    <definedName name="fkeres_20_11_1_1_12" localSheetId="6">#REF!</definedName>
    <definedName name="fkeres_20_11_1_1_12" localSheetId="2">#REF!</definedName>
    <definedName name="fkeres_20_11_1_1_12" localSheetId="4">#REF!</definedName>
    <definedName name="fkeres_20_11_1_1_12" localSheetId="1">#REF!</definedName>
    <definedName name="fkeres_20_11_1_1_12">#REF!</definedName>
    <definedName name="fkeres_20_11_1_1_12_1" localSheetId="0">#REF!</definedName>
    <definedName name="fkeres_20_11_1_1_12_1" localSheetId="2">#REF!</definedName>
    <definedName name="fkeres_20_11_1_1_12_1" localSheetId="4">#REF!</definedName>
    <definedName name="fkeres_20_11_1_1_12_1" localSheetId="5">#REF!</definedName>
    <definedName name="fkeres_20_11_1_1_12_1" localSheetId="1">#REF!</definedName>
    <definedName name="fkeres_20_11_1_1_12_1">#REF!</definedName>
    <definedName name="fkeres_20_11_1_1_12_5" localSheetId="0">#REF!</definedName>
    <definedName name="fkeres_20_11_1_1_12_5" localSheetId="6">#REF!</definedName>
    <definedName name="fkeres_20_11_1_1_12_5" localSheetId="2">#REF!</definedName>
    <definedName name="fkeres_20_11_1_1_12_5" localSheetId="4">#REF!</definedName>
    <definedName name="fkeres_20_11_1_1_12_5" localSheetId="1">#REF!</definedName>
    <definedName name="fkeres_20_11_1_1_12_5">#REF!</definedName>
    <definedName name="fkeres_20_11_1_1_12_5_1" localSheetId="0">#REF!</definedName>
    <definedName name="fkeres_20_11_1_1_12_5_1" localSheetId="2">#REF!</definedName>
    <definedName name="fkeres_20_11_1_1_12_5_1" localSheetId="5">#REF!</definedName>
    <definedName name="fkeres_20_11_1_1_12_5_1" localSheetId="1">#REF!</definedName>
    <definedName name="fkeres_20_11_1_1_12_5_1">#REF!</definedName>
    <definedName name="fkeres_20_11_1_1_2" localSheetId="0">#REF!</definedName>
    <definedName name="fkeres_20_11_1_1_2" localSheetId="6">#REF!</definedName>
    <definedName name="fkeres_20_11_1_1_2" localSheetId="2">#REF!</definedName>
    <definedName name="fkeres_20_11_1_1_2" localSheetId="1">#REF!</definedName>
    <definedName name="fkeres_20_11_1_1_2">#REF!</definedName>
    <definedName name="fkeres_20_11_1_1_2_1" localSheetId="0">#REF!</definedName>
    <definedName name="fkeres_20_11_1_1_2_1" localSheetId="2">#REF!</definedName>
    <definedName name="fkeres_20_11_1_1_2_1" localSheetId="5">#REF!</definedName>
    <definedName name="fkeres_20_11_1_1_2_1" localSheetId="1">#REF!</definedName>
    <definedName name="fkeres_20_11_1_1_2_1">#REF!</definedName>
    <definedName name="fkeres_20_11_1_1_2_5" localSheetId="0">#REF!</definedName>
    <definedName name="fkeres_20_11_1_1_2_5" localSheetId="6">#REF!</definedName>
    <definedName name="fkeres_20_11_1_1_2_5" localSheetId="2">#REF!</definedName>
    <definedName name="fkeres_20_11_1_1_2_5" localSheetId="1">#REF!</definedName>
    <definedName name="fkeres_20_11_1_1_2_5">#REF!</definedName>
    <definedName name="fkeres_20_11_1_1_2_5_1" localSheetId="0">#REF!</definedName>
    <definedName name="fkeres_20_11_1_1_2_5_1" localSheetId="2">#REF!</definedName>
    <definedName name="fkeres_20_11_1_1_2_5_1" localSheetId="5">#REF!</definedName>
    <definedName name="fkeres_20_11_1_1_2_5_1" localSheetId="1">#REF!</definedName>
    <definedName name="fkeres_20_11_1_1_2_5_1">#REF!</definedName>
    <definedName name="fkeres_20_11_1_1_5" localSheetId="0">#REF!</definedName>
    <definedName name="fkeres_20_11_1_1_5" localSheetId="6">#REF!</definedName>
    <definedName name="fkeres_20_11_1_1_5" localSheetId="2">#REF!</definedName>
    <definedName name="fkeres_20_11_1_1_5" localSheetId="1">#REF!</definedName>
    <definedName name="fkeres_20_11_1_1_5">#REF!</definedName>
    <definedName name="fkeres_20_11_1_1_5_1" localSheetId="0">#REF!</definedName>
    <definedName name="fkeres_20_11_1_1_5_1" localSheetId="2">#REF!</definedName>
    <definedName name="fkeres_20_11_1_1_5_1" localSheetId="5">#REF!</definedName>
    <definedName name="fkeres_20_11_1_1_5_1" localSheetId="1">#REF!</definedName>
    <definedName name="fkeres_20_11_1_1_5_1">#REF!</definedName>
    <definedName name="fkeres_20_11_1_1_7" localSheetId="0">#REF!</definedName>
    <definedName name="fkeres_20_11_1_1_7" localSheetId="6">#REF!</definedName>
    <definedName name="fkeres_20_11_1_1_7" localSheetId="2">#REF!</definedName>
    <definedName name="fkeres_20_11_1_1_7" localSheetId="1">#REF!</definedName>
    <definedName name="fkeres_20_11_1_1_7">#REF!</definedName>
    <definedName name="fkeres_20_11_1_1_7_1" localSheetId="0">#REF!</definedName>
    <definedName name="fkeres_20_11_1_1_7_1" localSheetId="2">#REF!</definedName>
    <definedName name="fkeres_20_11_1_1_7_1" localSheetId="5">#REF!</definedName>
    <definedName name="fkeres_20_11_1_1_7_1" localSheetId="1">#REF!</definedName>
    <definedName name="fkeres_20_11_1_1_7_1">#REF!</definedName>
    <definedName name="fkeres_20_11_1_1_7_5" localSheetId="0">#REF!</definedName>
    <definedName name="fkeres_20_11_1_1_7_5" localSheetId="6">#REF!</definedName>
    <definedName name="fkeres_20_11_1_1_7_5" localSheetId="2">#REF!</definedName>
    <definedName name="fkeres_20_11_1_1_7_5" localSheetId="1">#REF!</definedName>
    <definedName name="fkeres_20_11_1_1_7_5">#REF!</definedName>
    <definedName name="fkeres_20_11_1_1_7_5_1" localSheetId="0">#REF!</definedName>
    <definedName name="fkeres_20_11_1_1_7_5_1" localSheetId="2">#REF!</definedName>
    <definedName name="fkeres_20_11_1_1_7_5_1" localSheetId="5">#REF!</definedName>
    <definedName name="fkeres_20_11_1_1_7_5_1" localSheetId="1">#REF!</definedName>
    <definedName name="fkeres_20_11_1_1_7_5_1">#REF!</definedName>
    <definedName name="fkeres_20_11_1_1_8" localSheetId="0">#REF!</definedName>
    <definedName name="fkeres_20_11_1_1_8" localSheetId="6">#REF!</definedName>
    <definedName name="fkeres_20_11_1_1_8" localSheetId="2">#REF!</definedName>
    <definedName name="fkeres_20_11_1_1_8" localSheetId="1">#REF!</definedName>
    <definedName name="fkeres_20_11_1_1_8">#REF!</definedName>
    <definedName name="fkeres_20_11_1_1_8_1" localSheetId="0">#REF!</definedName>
    <definedName name="fkeres_20_11_1_1_8_1" localSheetId="2">#REF!</definedName>
    <definedName name="fkeres_20_11_1_1_8_1" localSheetId="5">#REF!</definedName>
    <definedName name="fkeres_20_11_1_1_8_1" localSheetId="1">#REF!</definedName>
    <definedName name="fkeres_20_11_1_1_8_1">#REF!</definedName>
    <definedName name="fkeres_20_11_1_1_8_5" localSheetId="0">#REF!</definedName>
    <definedName name="fkeres_20_11_1_1_8_5" localSheetId="6">#REF!</definedName>
    <definedName name="fkeres_20_11_1_1_8_5" localSheetId="2">#REF!</definedName>
    <definedName name="fkeres_20_11_1_1_8_5" localSheetId="1">#REF!</definedName>
    <definedName name="fkeres_20_11_1_1_8_5">#REF!</definedName>
    <definedName name="fkeres_20_11_1_1_8_5_1" localSheetId="0">#REF!</definedName>
    <definedName name="fkeres_20_11_1_1_8_5_1" localSheetId="2">#REF!</definedName>
    <definedName name="fkeres_20_11_1_1_8_5_1" localSheetId="5">#REF!</definedName>
    <definedName name="fkeres_20_11_1_1_8_5_1" localSheetId="1">#REF!</definedName>
    <definedName name="fkeres_20_11_1_1_8_5_1">#REF!</definedName>
    <definedName name="fkeres_20_11_1_12" localSheetId="0">#REF!</definedName>
    <definedName name="fkeres_20_11_1_12" localSheetId="6">#REF!</definedName>
    <definedName name="fkeres_20_11_1_12" localSheetId="2">#REF!</definedName>
    <definedName name="fkeres_20_11_1_12" localSheetId="1">#REF!</definedName>
    <definedName name="fkeres_20_11_1_12">#REF!</definedName>
    <definedName name="fkeres_20_11_1_12_1" localSheetId="0">#REF!</definedName>
    <definedName name="fkeres_20_11_1_12_1" localSheetId="2">#REF!</definedName>
    <definedName name="fkeres_20_11_1_12_1" localSheetId="5">#REF!</definedName>
    <definedName name="fkeres_20_11_1_12_1" localSheetId="1">#REF!</definedName>
    <definedName name="fkeres_20_11_1_12_1">#REF!</definedName>
    <definedName name="fkeres_20_11_1_12_5" localSheetId="0">#REF!</definedName>
    <definedName name="fkeres_20_11_1_12_5" localSheetId="6">#REF!</definedName>
    <definedName name="fkeres_20_11_1_12_5" localSheetId="2">#REF!</definedName>
    <definedName name="fkeres_20_11_1_12_5" localSheetId="1">#REF!</definedName>
    <definedName name="fkeres_20_11_1_12_5">#REF!</definedName>
    <definedName name="fkeres_20_11_1_12_5_1" localSheetId="0">#REF!</definedName>
    <definedName name="fkeres_20_11_1_12_5_1" localSheetId="2">#REF!</definedName>
    <definedName name="fkeres_20_11_1_12_5_1" localSheetId="5">#REF!</definedName>
    <definedName name="fkeres_20_11_1_12_5_1" localSheetId="1">#REF!</definedName>
    <definedName name="fkeres_20_11_1_12_5_1">#REF!</definedName>
    <definedName name="fkeres_20_11_1_2" localSheetId="0">#REF!</definedName>
    <definedName name="fkeres_20_11_1_2" localSheetId="6">#REF!</definedName>
    <definedName name="fkeres_20_11_1_2" localSheetId="2">#REF!</definedName>
    <definedName name="fkeres_20_11_1_2" localSheetId="1">#REF!</definedName>
    <definedName name="fkeres_20_11_1_2">#REF!</definedName>
    <definedName name="fkeres_20_11_1_2_1" localSheetId="0">#REF!</definedName>
    <definedName name="fkeres_20_11_1_2_1" localSheetId="2">#REF!</definedName>
    <definedName name="fkeres_20_11_1_2_1" localSheetId="5">#REF!</definedName>
    <definedName name="fkeres_20_11_1_2_1" localSheetId="1">#REF!</definedName>
    <definedName name="fkeres_20_11_1_2_1">#REF!</definedName>
    <definedName name="fkeres_20_11_1_2_5" localSheetId="0">#REF!</definedName>
    <definedName name="fkeres_20_11_1_2_5" localSheetId="6">#REF!</definedName>
    <definedName name="fkeres_20_11_1_2_5" localSheetId="2">#REF!</definedName>
    <definedName name="fkeres_20_11_1_2_5" localSheetId="1">#REF!</definedName>
    <definedName name="fkeres_20_11_1_2_5">#REF!</definedName>
    <definedName name="fkeres_20_11_1_2_5_1" localSheetId="0">#REF!</definedName>
    <definedName name="fkeres_20_11_1_2_5_1" localSheetId="2">#REF!</definedName>
    <definedName name="fkeres_20_11_1_2_5_1" localSheetId="5">#REF!</definedName>
    <definedName name="fkeres_20_11_1_2_5_1" localSheetId="1">#REF!</definedName>
    <definedName name="fkeres_20_11_1_2_5_1">#REF!</definedName>
    <definedName name="fkeres_20_11_1_5" localSheetId="0">#REF!</definedName>
    <definedName name="fkeres_20_11_1_5" localSheetId="6">#REF!</definedName>
    <definedName name="fkeres_20_11_1_5" localSheetId="2">#REF!</definedName>
    <definedName name="fkeres_20_11_1_5" localSheetId="1">#REF!</definedName>
    <definedName name="fkeres_20_11_1_5">#REF!</definedName>
    <definedName name="fkeres_20_11_1_5_1" localSheetId="0">#REF!</definedName>
    <definedName name="fkeres_20_11_1_5_1" localSheetId="2">#REF!</definedName>
    <definedName name="fkeres_20_11_1_5_1" localSheetId="5">#REF!</definedName>
    <definedName name="fkeres_20_11_1_5_1" localSheetId="1">#REF!</definedName>
    <definedName name="fkeres_20_11_1_5_1">#REF!</definedName>
    <definedName name="fkeres_20_11_1_7" localSheetId="0">#REF!</definedName>
    <definedName name="fkeres_20_11_1_7" localSheetId="6">#REF!</definedName>
    <definedName name="fkeres_20_11_1_7" localSheetId="2">#REF!</definedName>
    <definedName name="fkeres_20_11_1_7" localSheetId="1">#REF!</definedName>
    <definedName name="fkeres_20_11_1_7">#REF!</definedName>
    <definedName name="fkeres_20_11_1_7_1" localSheetId="0">#REF!</definedName>
    <definedName name="fkeres_20_11_1_7_1" localSheetId="2">#REF!</definedName>
    <definedName name="fkeres_20_11_1_7_1" localSheetId="5">#REF!</definedName>
    <definedName name="fkeres_20_11_1_7_1" localSheetId="1">#REF!</definedName>
    <definedName name="fkeres_20_11_1_7_1">#REF!</definedName>
    <definedName name="fkeres_20_11_1_7_5" localSheetId="0">#REF!</definedName>
    <definedName name="fkeres_20_11_1_7_5" localSheetId="6">#REF!</definedName>
    <definedName name="fkeres_20_11_1_7_5" localSheetId="2">#REF!</definedName>
    <definedName name="fkeres_20_11_1_7_5" localSheetId="1">#REF!</definedName>
    <definedName name="fkeres_20_11_1_7_5">#REF!</definedName>
    <definedName name="fkeres_20_11_1_7_5_1" localSheetId="0">#REF!</definedName>
    <definedName name="fkeres_20_11_1_7_5_1" localSheetId="2">#REF!</definedName>
    <definedName name="fkeres_20_11_1_7_5_1" localSheetId="5">#REF!</definedName>
    <definedName name="fkeres_20_11_1_7_5_1" localSheetId="1">#REF!</definedName>
    <definedName name="fkeres_20_11_1_7_5_1">#REF!</definedName>
    <definedName name="fkeres_20_11_1_8" localSheetId="0">#REF!</definedName>
    <definedName name="fkeres_20_11_1_8" localSheetId="6">#REF!</definedName>
    <definedName name="fkeres_20_11_1_8" localSheetId="2">#REF!</definedName>
    <definedName name="fkeres_20_11_1_8" localSheetId="1">#REF!</definedName>
    <definedName name="fkeres_20_11_1_8">#REF!</definedName>
    <definedName name="fkeres_20_11_1_8_1" localSheetId="0">#REF!</definedName>
    <definedName name="fkeres_20_11_1_8_1" localSheetId="2">#REF!</definedName>
    <definedName name="fkeres_20_11_1_8_1" localSheetId="5">#REF!</definedName>
    <definedName name="fkeres_20_11_1_8_1" localSheetId="1">#REF!</definedName>
    <definedName name="fkeres_20_11_1_8_1">#REF!</definedName>
    <definedName name="fkeres_20_11_1_8_5" localSheetId="0">#REF!</definedName>
    <definedName name="fkeres_20_11_1_8_5" localSheetId="6">#REF!</definedName>
    <definedName name="fkeres_20_11_1_8_5" localSheetId="2">#REF!</definedName>
    <definedName name="fkeres_20_11_1_8_5" localSheetId="1">#REF!</definedName>
    <definedName name="fkeres_20_11_1_8_5">#REF!</definedName>
    <definedName name="fkeres_20_11_1_8_5_1" localSheetId="0">#REF!</definedName>
    <definedName name="fkeres_20_11_1_8_5_1" localSheetId="2">#REF!</definedName>
    <definedName name="fkeres_20_11_1_8_5_1" localSheetId="5">#REF!</definedName>
    <definedName name="fkeres_20_11_1_8_5_1" localSheetId="1">#REF!</definedName>
    <definedName name="fkeres_20_11_1_8_5_1">#REF!</definedName>
    <definedName name="fkeres_20_11_12" localSheetId="0">#REF!</definedName>
    <definedName name="fkeres_20_11_12" localSheetId="6">#REF!</definedName>
    <definedName name="fkeres_20_11_12" localSheetId="2">#REF!</definedName>
    <definedName name="fkeres_20_11_12" localSheetId="1">#REF!</definedName>
    <definedName name="fkeres_20_11_12">#REF!</definedName>
    <definedName name="fkeres_20_11_12_1" localSheetId="0">#REF!</definedName>
    <definedName name="fkeres_20_11_12_1" localSheetId="2">#REF!</definedName>
    <definedName name="fkeres_20_11_12_1" localSheetId="5">#REF!</definedName>
    <definedName name="fkeres_20_11_12_1" localSheetId="1">#REF!</definedName>
    <definedName name="fkeres_20_11_12_1">#REF!</definedName>
    <definedName name="fkeres_20_11_12_5" localSheetId="0">#REF!</definedName>
    <definedName name="fkeres_20_11_12_5" localSheetId="6">#REF!</definedName>
    <definedName name="fkeres_20_11_12_5" localSheetId="2">#REF!</definedName>
    <definedName name="fkeres_20_11_12_5" localSheetId="1">#REF!</definedName>
    <definedName name="fkeres_20_11_12_5">#REF!</definedName>
    <definedName name="fkeres_20_11_12_5_1" localSheetId="0">#REF!</definedName>
    <definedName name="fkeres_20_11_12_5_1" localSheetId="2">#REF!</definedName>
    <definedName name="fkeres_20_11_12_5_1" localSheetId="5">#REF!</definedName>
    <definedName name="fkeres_20_11_12_5_1" localSheetId="1">#REF!</definedName>
    <definedName name="fkeres_20_11_12_5_1">#REF!</definedName>
    <definedName name="fkeres_20_11_3" localSheetId="0">#REF!</definedName>
    <definedName name="fkeres_20_11_3" localSheetId="6">#REF!</definedName>
    <definedName name="fkeres_20_11_3" localSheetId="2">#REF!</definedName>
    <definedName name="fkeres_20_11_3" localSheetId="1">#REF!</definedName>
    <definedName name="fkeres_20_11_3">#REF!</definedName>
    <definedName name="fkeres_20_11_3_1" localSheetId="0">#REF!</definedName>
    <definedName name="fkeres_20_11_3_1" localSheetId="2">#REF!</definedName>
    <definedName name="fkeres_20_11_3_1" localSheetId="5">#REF!</definedName>
    <definedName name="fkeres_20_11_3_1" localSheetId="1">#REF!</definedName>
    <definedName name="fkeres_20_11_3_1">#REF!</definedName>
    <definedName name="fkeres_20_11_3_12" localSheetId="0">#REF!</definedName>
    <definedName name="fkeres_20_11_3_12" localSheetId="6">#REF!</definedName>
    <definedName name="fkeres_20_11_3_12" localSheetId="2">#REF!</definedName>
    <definedName name="fkeres_20_11_3_12" localSheetId="1">#REF!</definedName>
    <definedName name="fkeres_20_11_3_12">#REF!</definedName>
    <definedName name="fkeres_20_11_3_12_1" localSheetId="0">#REF!</definedName>
    <definedName name="fkeres_20_11_3_12_1" localSheetId="2">#REF!</definedName>
    <definedName name="fkeres_20_11_3_12_1" localSheetId="5">#REF!</definedName>
    <definedName name="fkeres_20_11_3_12_1" localSheetId="1">#REF!</definedName>
    <definedName name="fkeres_20_11_3_12_1">#REF!</definedName>
    <definedName name="fkeres_20_11_3_12_5" localSheetId="0">#REF!</definedName>
    <definedName name="fkeres_20_11_3_12_5" localSheetId="6">#REF!</definedName>
    <definedName name="fkeres_20_11_3_12_5" localSheetId="2">#REF!</definedName>
    <definedName name="fkeres_20_11_3_12_5" localSheetId="1">#REF!</definedName>
    <definedName name="fkeres_20_11_3_12_5">#REF!</definedName>
    <definedName name="fkeres_20_11_3_12_5_1" localSheetId="0">#REF!</definedName>
    <definedName name="fkeres_20_11_3_12_5_1" localSheetId="2">#REF!</definedName>
    <definedName name="fkeres_20_11_3_12_5_1" localSheetId="5">#REF!</definedName>
    <definedName name="fkeres_20_11_3_12_5_1" localSheetId="1">#REF!</definedName>
    <definedName name="fkeres_20_11_3_12_5_1">#REF!</definedName>
    <definedName name="fkeres_20_11_3_2" localSheetId="0">#REF!</definedName>
    <definedName name="fkeres_20_11_3_2" localSheetId="6">#REF!</definedName>
    <definedName name="fkeres_20_11_3_2" localSheetId="2">#REF!</definedName>
    <definedName name="fkeres_20_11_3_2" localSheetId="1">#REF!</definedName>
    <definedName name="fkeres_20_11_3_2">#REF!</definedName>
    <definedName name="fkeres_20_11_3_2_1" localSheetId="0">#REF!</definedName>
    <definedName name="fkeres_20_11_3_2_1" localSheetId="2">#REF!</definedName>
    <definedName name="fkeres_20_11_3_2_1" localSheetId="5">#REF!</definedName>
    <definedName name="fkeres_20_11_3_2_1" localSheetId="1">#REF!</definedName>
    <definedName name="fkeres_20_11_3_2_1">#REF!</definedName>
    <definedName name="fkeres_20_11_3_2_5" localSheetId="0">#REF!</definedName>
    <definedName name="fkeres_20_11_3_2_5" localSheetId="6">#REF!</definedName>
    <definedName name="fkeres_20_11_3_2_5" localSheetId="2">#REF!</definedName>
    <definedName name="fkeres_20_11_3_2_5" localSheetId="1">#REF!</definedName>
    <definedName name="fkeres_20_11_3_2_5">#REF!</definedName>
    <definedName name="fkeres_20_11_3_2_5_1" localSheetId="0">#REF!</definedName>
    <definedName name="fkeres_20_11_3_2_5_1" localSheetId="2">#REF!</definedName>
    <definedName name="fkeres_20_11_3_2_5_1" localSheetId="5">#REF!</definedName>
    <definedName name="fkeres_20_11_3_2_5_1" localSheetId="1">#REF!</definedName>
    <definedName name="fkeres_20_11_3_2_5_1">#REF!</definedName>
    <definedName name="fkeres_20_11_3_5" localSheetId="0">#REF!</definedName>
    <definedName name="fkeres_20_11_3_5" localSheetId="6">#REF!</definedName>
    <definedName name="fkeres_20_11_3_5" localSheetId="2">#REF!</definedName>
    <definedName name="fkeres_20_11_3_5" localSheetId="1">#REF!</definedName>
    <definedName name="fkeres_20_11_3_5">#REF!</definedName>
    <definedName name="fkeres_20_11_3_5_1" localSheetId="0">#REF!</definedName>
    <definedName name="fkeres_20_11_3_5_1" localSheetId="2">#REF!</definedName>
    <definedName name="fkeres_20_11_3_5_1" localSheetId="5">#REF!</definedName>
    <definedName name="fkeres_20_11_3_5_1" localSheetId="1">#REF!</definedName>
    <definedName name="fkeres_20_11_3_5_1">#REF!</definedName>
    <definedName name="fkeres_20_11_3_7" localSheetId="0">#REF!</definedName>
    <definedName name="fkeres_20_11_3_7" localSheetId="6">#REF!</definedName>
    <definedName name="fkeres_20_11_3_7" localSheetId="2">#REF!</definedName>
    <definedName name="fkeres_20_11_3_7" localSheetId="1">#REF!</definedName>
    <definedName name="fkeres_20_11_3_7">#REF!</definedName>
    <definedName name="fkeres_20_11_3_7_1" localSheetId="0">#REF!</definedName>
    <definedName name="fkeres_20_11_3_7_1" localSheetId="2">#REF!</definedName>
    <definedName name="fkeres_20_11_3_7_1" localSheetId="5">#REF!</definedName>
    <definedName name="fkeres_20_11_3_7_1" localSheetId="1">#REF!</definedName>
    <definedName name="fkeres_20_11_3_7_1">#REF!</definedName>
    <definedName name="fkeres_20_11_3_7_5" localSheetId="0">#REF!</definedName>
    <definedName name="fkeres_20_11_3_7_5" localSheetId="6">#REF!</definedName>
    <definedName name="fkeres_20_11_3_7_5" localSheetId="2">#REF!</definedName>
    <definedName name="fkeres_20_11_3_7_5" localSheetId="1">#REF!</definedName>
    <definedName name="fkeres_20_11_3_7_5">#REF!</definedName>
    <definedName name="fkeres_20_11_3_7_5_1" localSheetId="0">#REF!</definedName>
    <definedName name="fkeres_20_11_3_7_5_1" localSheetId="2">#REF!</definedName>
    <definedName name="fkeres_20_11_3_7_5_1" localSheetId="5">#REF!</definedName>
    <definedName name="fkeres_20_11_3_7_5_1" localSheetId="1">#REF!</definedName>
    <definedName name="fkeres_20_11_3_7_5_1">#REF!</definedName>
    <definedName name="fkeres_20_11_3_8" localSheetId="0">#REF!</definedName>
    <definedName name="fkeres_20_11_3_8" localSheetId="6">#REF!</definedName>
    <definedName name="fkeres_20_11_3_8" localSheetId="2">#REF!</definedName>
    <definedName name="fkeres_20_11_3_8" localSheetId="1">#REF!</definedName>
    <definedName name="fkeres_20_11_3_8">#REF!</definedName>
    <definedName name="fkeres_20_11_3_8_1" localSheetId="0">#REF!</definedName>
    <definedName name="fkeres_20_11_3_8_1" localSheetId="2">#REF!</definedName>
    <definedName name="fkeres_20_11_3_8_1" localSheetId="5">#REF!</definedName>
    <definedName name="fkeres_20_11_3_8_1" localSheetId="1">#REF!</definedName>
    <definedName name="fkeres_20_11_3_8_1">#REF!</definedName>
    <definedName name="fkeres_20_11_3_8_5" localSheetId="0">#REF!</definedName>
    <definedName name="fkeres_20_11_3_8_5" localSheetId="6">#REF!</definedName>
    <definedName name="fkeres_20_11_3_8_5" localSheetId="2">#REF!</definedName>
    <definedName name="fkeres_20_11_3_8_5" localSheetId="1">#REF!</definedName>
    <definedName name="fkeres_20_11_3_8_5">#REF!</definedName>
    <definedName name="fkeres_20_11_3_8_5_1" localSheetId="0">#REF!</definedName>
    <definedName name="fkeres_20_11_3_8_5_1" localSheetId="2">#REF!</definedName>
    <definedName name="fkeres_20_11_3_8_5_1" localSheetId="5">#REF!</definedName>
    <definedName name="fkeres_20_11_3_8_5_1" localSheetId="1">#REF!</definedName>
    <definedName name="fkeres_20_11_3_8_5_1">#REF!</definedName>
    <definedName name="fkeres_20_11_5" localSheetId="0">#REF!</definedName>
    <definedName name="fkeres_20_11_5" localSheetId="6">#REF!</definedName>
    <definedName name="fkeres_20_11_5" localSheetId="2">#REF!</definedName>
    <definedName name="fkeres_20_11_5" localSheetId="1">#REF!</definedName>
    <definedName name="fkeres_20_11_5">#REF!</definedName>
    <definedName name="fkeres_20_11_5_1" localSheetId="0">#REF!</definedName>
    <definedName name="fkeres_20_11_5_1" localSheetId="2">#REF!</definedName>
    <definedName name="fkeres_20_11_5_1" localSheetId="5">#REF!</definedName>
    <definedName name="fkeres_20_11_5_1" localSheetId="1">#REF!</definedName>
    <definedName name="fkeres_20_11_5_1">#REF!</definedName>
    <definedName name="fkeres_20_11_5_12" localSheetId="0">#REF!</definedName>
    <definedName name="fkeres_20_11_5_12" localSheetId="6">#REF!</definedName>
    <definedName name="fkeres_20_11_5_12" localSheetId="2">#REF!</definedName>
    <definedName name="fkeres_20_11_5_12" localSheetId="1">#REF!</definedName>
    <definedName name="fkeres_20_11_5_12">#REF!</definedName>
    <definedName name="fkeres_20_11_5_12_1" localSheetId="0">#REF!</definedName>
    <definedName name="fkeres_20_11_5_12_1" localSheetId="2">#REF!</definedName>
    <definedName name="fkeres_20_11_5_12_1" localSheetId="5">#REF!</definedName>
    <definedName name="fkeres_20_11_5_12_1" localSheetId="1">#REF!</definedName>
    <definedName name="fkeres_20_11_5_12_1">#REF!</definedName>
    <definedName name="fkeres_20_11_5_12_5" localSheetId="0">#REF!</definedName>
    <definedName name="fkeres_20_11_5_12_5" localSheetId="6">#REF!</definedName>
    <definedName name="fkeres_20_11_5_12_5" localSheetId="2">#REF!</definedName>
    <definedName name="fkeres_20_11_5_12_5" localSheetId="1">#REF!</definedName>
    <definedName name="fkeres_20_11_5_12_5">#REF!</definedName>
    <definedName name="fkeres_20_11_5_12_5_1" localSheetId="0">#REF!</definedName>
    <definedName name="fkeres_20_11_5_12_5_1" localSheetId="2">#REF!</definedName>
    <definedName name="fkeres_20_11_5_12_5_1" localSheetId="5">#REF!</definedName>
    <definedName name="fkeres_20_11_5_12_5_1" localSheetId="1">#REF!</definedName>
    <definedName name="fkeres_20_11_5_12_5_1">#REF!</definedName>
    <definedName name="fkeres_20_11_5_2" localSheetId="0">#REF!</definedName>
    <definedName name="fkeres_20_11_5_2" localSheetId="6">#REF!</definedName>
    <definedName name="fkeres_20_11_5_2" localSheetId="2">#REF!</definedName>
    <definedName name="fkeres_20_11_5_2" localSheetId="1">#REF!</definedName>
    <definedName name="fkeres_20_11_5_2">#REF!</definedName>
    <definedName name="fkeres_20_11_5_2_1" localSheetId="0">#REF!</definedName>
    <definedName name="fkeres_20_11_5_2_1" localSheetId="2">#REF!</definedName>
    <definedName name="fkeres_20_11_5_2_1" localSheetId="5">#REF!</definedName>
    <definedName name="fkeres_20_11_5_2_1" localSheetId="1">#REF!</definedName>
    <definedName name="fkeres_20_11_5_2_1">#REF!</definedName>
    <definedName name="fkeres_20_11_5_2_5" localSheetId="0">#REF!</definedName>
    <definedName name="fkeres_20_11_5_2_5" localSheetId="6">#REF!</definedName>
    <definedName name="fkeres_20_11_5_2_5" localSheetId="2">#REF!</definedName>
    <definedName name="fkeres_20_11_5_2_5" localSheetId="1">#REF!</definedName>
    <definedName name="fkeres_20_11_5_2_5">#REF!</definedName>
    <definedName name="fkeres_20_11_5_2_5_1" localSheetId="0">#REF!</definedName>
    <definedName name="fkeres_20_11_5_2_5_1" localSheetId="2">#REF!</definedName>
    <definedName name="fkeres_20_11_5_2_5_1" localSheetId="5">#REF!</definedName>
    <definedName name="fkeres_20_11_5_2_5_1" localSheetId="1">#REF!</definedName>
    <definedName name="fkeres_20_11_5_2_5_1">#REF!</definedName>
    <definedName name="fkeres_20_11_5_5" localSheetId="0">#REF!</definedName>
    <definedName name="fkeres_20_11_5_5" localSheetId="6">#REF!</definedName>
    <definedName name="fkeres_20_11_5_5" localSheetId="2">#REF!</definedName>
    <definedName name="fkeres_20_11_5_5" localSheetId="1">#REF!</definedName>
    <definedName name="fkeres_20_11_5_5">#REF!</definedName>
    <definedName name="fkeres_20_11_5_5_1" localSheetId="0">#REF!</definedName>
    <definedName name="fkeres_20_11_5_5_1" localSheetId="2">#REF!</definedName>
    <definedName name="fkeres_20_11_5_5_1" localSheetId="5">#REF!</definedName>
    <definedName name="fkeres_20_11_5_5_1" localSheetId="1">#REF!</definedName>
    <definedName name="fkeres_20_11_5_5_1">#REF!</definedName>
    <definedName name="fkeres_20_11_5_7" localSheetId="0">#REF!</definedName>
    <definedName name="fkeres_20_11_5_7" localSheetId="6">#REF!</definedName>
    <definedName name="fkeres_20_11_5_7" localSheetId="2">#REF!</definedName>
    <definedName name="fkeres_20_11_5_7" localSheetId="1">#REF!</definedName>
    <definedName name="fkeres_20_11_5_7">#REF!</definedName>
    <definedName name="fkeres_20_11_5_7_1" localSheetId="0">#REF!</definedName>
    <definedName name="fkeres_20_11_5_7_1" localSheetId="2">#REF!</definedName>
    <definedName name="fkeres_20_11_5_7_1" localSheetId="5">#REF!</definedName>
    <definedName name="fkeres_20_11_5_7_1" localSheetId="1">#REF!</definedName>
    <definedName name="fkeres_20_11_5_7_1">#REF!</definedName>
    <definedName name="fkeres_20_11_5_7_5" localSheetId="0">#REF!</definedName>
    <definedName name="fkeres_20_11_5_7_5" localSheetId="6">#REF!</definedName>
    <definedName name="fkeres_20_11_5_7_5" localSheetId="2">#REF!</definedName>
    <definedName name="fkeres_20_11_5_7_5" localSheetId="1">#REF!</definedName>
    <definedName name="fkeres_20_11_5_7_5">#REF!</definedName>
    <definedName name="fkeres_20_11_5_7_5_1" localSheetId="0">#REF!</definedName>
    <definedName name="fkeres_20_11_5_7_5_1" localSheetId="2">#REF!</definedName>
    <definedName name="fkeres_20_11_5_7_5_1" localSheetId="5">#REF!</definedName>
    <definedName name="fkeres_20_11_5_7_5_1" localSheetId="1">#REF!</definedName>
    <definedName name="fkeres_20_11_5_7_5_1">#REF!</definedName>
    <definedName name="fkeres_20_11_5_8" localSheetId="0">#REF!</definedName>
    <definedName name="fkeres_20_11_5_8" localSheetId="6">#REF!</definedName>
    <definedName name="fkeres_20_11_5_8" localSheetId="2">#REF!</definedName>
    <definedName name="fkeres_20_11_5_8" localSheetId="1">#REF!</definedName>
    <definedName name="fkeres_20_11_5_8">#REF!</definedName>
    <definedName name="fkeres_20_11_5_8_1" localSheetId="0">#REF!</definedName>
    <definedName name="fkeres_20_11_5_8_1" localSheetId="2">#REF!</definedName>
    <definedName name="fkeres_20_11_5_8_1" localSheetId="5">#REF!</definedName>
    <definedName name="fkeres_20_11_5_8_1" localSheetId="1">#REF!</definedName>
    <definedName name="fkeres_20_11_5_8_1">#REF!</definedName>
    <definedName name="fkeres_20_11_5_8_5" localSheetId="0">#REF!</definedName>
    <definedName name="fkeres_20_11_5_8_5" localSheetId="6">#REF!</definedName>
    <definedName name="fkeres_20_11_5_8_5" localSheetId="2">#REF!</definedName>
    <definedName name="fkeres_20_11_5_8_5" localSheetId="1">#REF!</definedName>
    <definedName name="fkeres_20_11_5_8_5">#REF!</definedName>
    <definedName name="fkeres_20_11_5_8_5_1" localSheetId="0">#REF!</definedName>
    <definedName name="fkeres_20_11_5_8_5_1" localSheetId="2">#REF!</definedName>
    <definedName name="fkeres_20_11_5_8_5_1" localSheetId="5">#REF!</definedName>
    <definedName name="fkeres_20_11_5_8_5_1" localSheetId="1">#REF!</definedName>
    <definedName name="fkeres_20_11_5_8_5_1">#REF!</definedName>
    <definedName name="fkeres_20_11_7" localSheetId="0">#REF!</definedName>
    <definedName name="fkeres_20_11_7" localSheetId="6">#REF!</definedName>
    <definedName name="fkeres_20_11_7" localSheetId="2">#REF!</definedName>
    <definedName name="fkeres_20_11_7" localSheetId="1">#REF!</definedName>
    <definedName name="fkeres_20_11_7">#REF!</definedName>
    <definedName name="fkeres_20_11_7_1" localSheetId="0">#REF!</definedName>
    <definedName name="fkeres_20_11_7_1" localSheetId="2">#REF!</definedName>
    <definedName name="fkeres_20_11_7_1" localSheetId="5">#REF!</definedName>
    <definedName name="fkeres_20_11_7_1" localSheetId="1">#REF!</definedName>
    <definedName name="fkeres_20_11_7_1">#REF!</definedName>
    <definedName name="fkeres_20_11_8" localSheetId="0">#REF!</definedName>
    <definedName name="fkeres_20_11_8" localSheetId="6">#REF!</definedName>
    <definedName name="fkeres_20_11_8" localSheetId="2">#REF!</definedName>
    <definedName name="fkeres_20_11_8" localSheetId="1">#REF!</definedName>
    <definedName name="fkeres_20_11_8">#REF!</definedName>
    <definedName name="fkeres_20_11_8_1" localSheetId="0">#REF!</definedName>
    <definedName name="fkeres_20_11_8_1" localSheetId="2">#REF!</definedName>
    <definedName name="fkeres_20_11_8_1" localSheetId="5">#REF!</definedName>
    <definedName name="fkeres_20_11_8_1" localSheetId="1">#REF!</definedName>
    <definedName name="fkeres_20_11_8_1">#REF!</definedName>
    <definedName name="fkeres_20_11_8_5" localSheetId="0">#REF!</definedName>
    <definedName name="fkeres_20_11_8_5" localSheetId="6">#REF!</definedName>
    <definedName name="fkeres_20_11_8_5" localSheetId="2">#REF!</definedName>
    <definedName name="fkeres_20_11_8_5" localSheetId="1">#REF!</definedName>
    <definedName name="fkeres_20_11_8_5">#REF!</definedName>
    <definedName name="fkeres_20_11_8_5_1" localSheetId="0">#REF!</definedName>
    <definedName name="fkeres_20_11_8_5_1" localSheetId="2">#REF!</definedName>
    <definedName name="fkeres_20_11_8_5_1" localSheetId="5">#REF!</definedName>
    <definedName name="fkeres_20_11_8_5_1" localSheetId="1">#REF!</definedName>
    <definedName name="fkeres_20_11_8_5_1">#REF!</definedName>
    <definedName name="fkeres_20_12" localSheetId="0">#REF!</definedName>
    <definedName name="fkeres_20_12" localSheetId="6">#REF!</definedName>
    <definedName name="fkeres_20_12" localSheetId="2">#REF!</definedName>
    <definedName name="fkeres_20_12" localSheetId="1">#REF!</definedName>
    <definedName name="fkeres_20_12">#REF!</definedName>
    <definedName name="fkeres_20_12_1">NA()</definedName>
    <definedName name="fkeres_20_12_1_1" localSheetId="0">#REF!</definedName>
    <definedName name="fkeres_20_12_1_1" localSheetId="2">#REF!</definedName>
    <definedName name="fkeres_20_12_1_1" localSheetId="4">#REF!</definedName>
    <definedName name="fkeres_20_12_1_1" localSheetId="5">#REF!</definedName>
    <definedName name="fkeres_20_12_1_1" localSheetId="1">#REF!</definedName>
    <definedName name="fkeres_20_12_1_1">#REF!</definedName>
    <definedName name="fkeres_20_12_1_1_1" localSheetId="0">#REF!</definedName>
    <definedName name="fkeres_20_12_1_1_1" localSheetId="2">#REF!</definedName>
    <definedName name="fkeres_20_12_1_1_1" localSheetId="4">#REF!</definedName>
    <definedName name="fkeres_20_12_1_1_1" localSheetId="5">#REF!</definedName>
    <definedName name="fkeres_20_12_1_1_1">#REF!</definedName>
    <definedName name="fkeres_20_12_1_2">NA()</definedName>
    <definedName name="fkeres_20_12_10" localSheetId="0">#REF!</definedName>
    <definedName name="fkeres_20_12_10" localSheetId="6">#REF!</definedName>
    <definedName name="fkeres_20_12_10" localSheetId="2">#REF!</definedName>
    <definedName name="fkeres_20_12_10" localSheetId="4">#REF!</definedName>
    <definedName name="fkeres_20_12_10" localSheetId="1">#REF!</definedName>
    <definedName name="fkeres_20_12_10">#REF!</definedName>
    <definedName name="fkeres_20_12_10_1" localSheetId="0">#REF!</definedName>
    <definedName name="fkeres_20_12_10_1" localSheetId="2">#REF!</definedName>
    <definedName name="fkeres_20_12_10_1" localSheetId="4">#REF!</definedName>
    <definedName name="fkeres_20_12_10_1" localSheetId="5">#REF!</definedName>
    <definedName name="fkeres_20_12_10_1" localSheetId="1">#REF!</definedName>
    <definedName name="fkeres_20_12_10_1">#REF!</definedName>
    <definedName name="fkeres_20_12_10_12" localSheetId="0">#REF!</definedName>
    <definedName name="fkeres_20_12_10_12" localSheetId="6">#REF!</definedName>
    <definedName name="fkeres_20_12_10_12" localSheetId="2">#REF!</definedName>
    <definedName name="fkeres_20_12_10_12" localSheetId="4">#REF!</definedName>
    <definedName name="fkeres_20_12_10_12" localSheetId="1">#REF!</definedName>
    <definedName name="fkeres_20_12_10_12">#REF!</definedName>
    <definedName name="fkeres_20_12_10_12_1" localSheetId="0">#REF!</definedName>
    <definedName name="fkeres_20_12_10_12_1" localSheetId="2">#REF!</definedName>
    <definedName name="fkeres_20_12_10_12_1" localSheetId="5">#REF!</definedName>
    <definedName name="fkeres_20_12_10_12_1" localSheetId="1">#REF!</definedName>
    <definedName name="fkeres_20_12_10_12_1">#REF!</definedName>
    <definedName name="fkeres_20_12_10_7" localSheetId="0">#REF!</definedName>
    <definedName name="fkeres_20_12_10_7" localSheetId="6">#REF!</definedName>
    <definedName name="fkeres_20_12_10_7" localSheetId="2">#REF!</definedName>
    <definedName name="fkeres_20_12_10_7" localSheetId="1">#REF!</definedName>
    <definedName name="fkeres_20_12_10_7">#REF!</definedName>
    <definedName name="fkeres_20_12_10_7_1" localSheetId="0">#REF!</definedName>
    <definedName name="fkeres_20_12_10_7_1" localSheetId="2">#REF!</definedName>
    <definedName name="fkeres_20_12_10_7_1" localSheetId="5">#REF!</definedName>
    <definedName name="fkeres_20_12_10_7_1" localSheetId="1">#REF!</definedName>
    <definedName name="fkeres_20_12_10_7_1">#REF!</definedName>
    <definedName name="fkeres_20_12_10_8" localSheetId="0">#REF!</definedName>
    <definedName name="fkeres_20_12_10_8" localSheetId="6">#REF!</definedName>
    <definedName name="fkeres_20_12_10_8" localSheetId="2">#REF!</definedName>
    <definedName name="fkeres_20_12_10_8" localSheetId="1">#REF!</definedName>
    <definedName name="fkeres_20_12_10_8">#REF!</definedName>
    <definedName name="fkeres_20_12_10_8_1" localSheetId="0">#REF!</definedName>
    <definedName name="fkeres_20_12_10_8_1" localSheetId="2">#REF!</definedName>
    <definedName name="fkeres_20_12_10_8_1" localSheetId="5">#REF!</definedName>
    <definedName name="fkeres_20_12_10_8_1" localSheetId="1">#REF!</definedName>
    <definedName name="fkeres_20_12_10_8_1">#REF!</definedName>
    <definedName name="fkeres_20_12_12" localSheetId="0">#REF!</definedName>
    <definedName name="fkeres_20_12_12" localSheetId="6">#REF!</definedName>
    <definedName name="fkeres_20_12_12" localSheetId="2">#REF!</definedName>
    <definedName name="fkeres_20_12_12" localSheetId="1">#REF!</definedName>
    <definedName name="fkeres_20_12_12">#REF!</definedName>
    <definedName name="fkeres_20_12_12_1" localSheetId="0">#REF!</definedName>
    <definedName name="fkeres_20_12_12_1" localSheetId="2">#REF!</definedName>
    <definedName name="fkeres_20_12_12_1" localSheetId="5">#REF!</definedName>
    <definedName name="fkeres_20_12_12_1" localSheetId="1">#REF!</definedName>
    <definedName name="fkeres_20_12_12_1">#REF!</definedName>
    <definedName name="fkeres_20_12_7" localSheetId="0">#REF!</definedName>
    <definedName name="fkeres_20_12_7" localSheetId="6">#REF!</definedName>
    <definedName name="fkeres_20_12_7" localSheetId="2">#REF!</definedName>
    <definedName name="fkeres_20_12_7" localSheetId="1">#REF!</definedName>
    <definedName name="fkeres_20_12_7">#REF!</definedName>
    <definedName name="fkeres_20_12_7_1" localSheetId="0">#REF!</definedName>
    <definedName name="fkeres_20_12_7_1" localSheetId="2">#REF!</definedName>
    <definedName name="fkeres_20_12_7_1" localSheetId="5">#REF!</definedName>
    <definedName name="fkeres_20_12_7_1" localSheetId="1">#REF!</definedName>
    <definedName name="fkeres_20_12_7_1">#REF!</definedName>
    <definedName name="fkeres_20_12_8" localSheetId="0">#REF!</definedName>
    <definedName name="fkeres_20_12_8" localSheetId="6">#REF!</definedName>
    <definedName name="fkeres_20_12_8" localSheetId="2">#REF!</definedName>
    <definedName name="fkeres_20_12_8" localSheetId="1">#REF!</definedName>
    <definedName name="fkeres_20_12_8">#REF!</definedName>
    <definedName name="fkeres_20_12_8_1" localSheetId="0">#REF!</definedName>
    <definedName name="fkeres_20_12_8_1" localSheetId="2">#REF!</definedName>
    <definedName name="fkeres_20_12_8_1" localSheetId="5">#REF!</definedName>
    <definedName name="fkeres_20_12_8_1" localSheetId="1">#REF!</definedName>
    <definedName name="fkeres_20_12_8_1">#REF!</definedName>
    <definedName name="fkeres_20_2" localSheetId="0">#REF!</definedName>
    <definedName name="fkeres_20_2" localSheetId="6">#REF!</definedName>
    <definedName name="fkeres_20_2" localSheetId="2">#REF!</definedName>
    <definedName name="fkeres_20_2" localSheetId="1">#REF!</definedName>
    <definedName name="fkeres_20_2">#REF!</definedName>
    <definedName name="fkeres_20_3" localSheetId="0">#REF!</definedName>
    <definedName name="fkeres_20_3" localSheetId="6">#REF!</definedName>
    <definedName name="fkeres_20_3" localSheetId="2">#REF!</definedName>
    <definedName name="fkeres_20_3" localSheetId="1">#REF!</definedName>
    <definedName name="fkeres_20_3">#REF!</definedName>
    <definedName name="fkeres_20_4" localSheetId="0">#REF!</definedName>
    <definedName name="fkeres_20_4" localSheetId="6">#REF!</definedName>
    <definedName name="fkeres_20_4" localSheetId="2">#REF!</definedName>
    <definedName name="fkeres_20_4" localSheetId="1">#REF!</definedName>
    <definedName name="fkeres_20_4">#REF!</definedName>
    <definedName name="fkeres_20_4_1" localSheetId="0">#REF!</definedName>
    <definedName name="fkeres_20_4_1" localSheetId="2">#REF!</definedName>
    <definedName name="fkeres_20_4_1" localSheetId="5">#REF!</definedName>
    <definedName name="fkeres_20_4_1" localSheetId="1">#REF!</definedName>
    <definedName name="fkeres_20_4_1">#REF!</definedName>
    <definedName name="fkeres_20_7" localSheetId="0">#REF!</definedName>
    <definedName name="fkeres_20_7" localSheetId="6">#REF!</definedName>
    <definedName name="fkeres_20_7" localSheetId="2">#REF!</definedName>
    <definedName name="fkeres_20_7" localSheetId="1">#REF!</definedName>
    <definedName name="fkeres_20_7">#REF!</definedName>
    <definedName name="fkeres_20_7_1" localSheetId="0">#REF!</definedName>
    <definedName name="fkeres_20_7_1" localSheetId="2">#REF!</definedName>
    <definedName name="fkeres_20_7_1" localSheetId="5">#REF!</definedName>
    <definedName name="fkeres_20_7_1" localSheetId="1">#REF!</definedName>
    <definedName name="fkeres_20_7_1">#REF!</definedName>
    <definedName name="fkeres_20_8" localSheetId="0">#REF!</definedName>
    <definedName name="fkeres_20_8" localSheetId="6">#REF!</definedName>
    <definedName name="fkeres_20_8" localSheetId="2">#REF!</definedName>
    <definedName name="fkeres_20_8" localSheetId="1">#REF!</definedName>
    <definedName name="fkeres_20_8">#REF!</definedName>
    <definedName name="fkeres_20_8_1" localSheetId="0">#REF!</definedName>
    <definedName name="fkeres_20_8_1" localSheetId="2">#REF!</definedName>
    <definedName name="fkeres_20_8_1" localSheetId="5">#REF!</definedName>
    <definedName name="fkeres_20_8_1" localSheetId="1">#REF!</definedName>
    <definedName name="fkeres_20_8_1">#REF!</definedName>
    <definedName name="fkeres_20_9" localSheetId="0">#REF!</definedName>
    <definedName name="fkeres_20_9" localSheetId="6">#REF!</definedName>
    <definedName name="fkeres_20_9" localSheetId="2">#REF!</definedName>
    <definedName name="fkeres_20_9" localSheetId="1">#REF!</definedName>
    <definedName name="fkeres_20_9">#REF!</definedName>
    <definedName name="fkeres_20_9_1">NA()</definedName>
    <definedName name="fkeres_20_9_1_1">NA()</definedName>
    <definedName name="fkeres_20_9_12" localSheetId="0">#REF!</definedName>
    <definedName name="fkeres_20_9_12" localSheetId="6">#REF!</definedName>
    <definedName name="fkeres_20_9_12" localSheetId="2">#REF!</definedName>
    <definedName name="fkeres_20_9_12" localSheetId="4">#REF!</definedName>
    <definedName name="fkeres_20_9_12" localSheetId="1">#REF!</definedName>
    <definedName name="fkeres_20_9_12">#REF!</definedName>
    <definedName name="fkeres_20_9_12_1" localSheetId="0">#REF!</definedName>
    <definedName name="fkeres_20_9_12_1" localSheetId="2">#REF!</definedName>
    <definedName name="fkeres_20_9_12_1" localSheetId="4">#REF!</definedName>
    <definedName name="fkeres_20_9_12_1" localSheetId="5">#REF!</definedName>
    <definedName name="fkeres_20_9_12_1" localSheetId="1">#REF!</definedName>
    <definedName name="fkeres_20_9_12_1">#REF!</definedName>
    <definedName name="fkeres_20_9_7" localSheetId="0">#REF!</definedName>
    <definedName name="fkeres_20_9_7" localSheetId="6">#REF!</definedName>
    <definedName name="fkeres_20_9_7" localSheetId="2">#REF!</definedName>
    <definedName name="fkeres_20_9_7" localSheetId="4">#REF!</definedName>
    <definedName name="fkeres_20_9_7" localSheetId="1">#REF!</definedName>
    <definedName name="fkeres_20_9_7">#REF!</definedName>
    <definedName name="fkeres_20_9_7_1" localSheetId="0">#REF!</definedName>
    <definedName name="fkeres_20_9_7_1" localSheetId="2">#REF!</definedName>
    <definedName name="fkeres_20_9_7_1" localSheetId="5">#REF!</definedName>
    <definedName name="fkeres_20_9_7_1" localSheetId="1">#REF!</definedName>
    <definedName name="fkeres_20_9_7_1">#REF!</definedName>
    <definedName name="fkeres_20_9_8" localSheetId="0">#REF!</definedName>
    <definedName name="fkeres_20_9_8" localSheetId="6">#REF!</definedName>
    <definedName name="fkeres_20_9_8" localSheetId="2">#REF!</definedName>
    <definedName name="fkeres_20_9_8" localSheetId="1">#REF!</definedName>
    <definedName name="fkeres_20_9_8">#REF!</definedName>
    <definedName name="fkeres_20_9_8_1" localSheetId="0">#REF!</definedName>
    <definedName name="fkeres_20_9_8_1" localSheetId="2">#REF!</definedName>
    <definedName name="fkeres_20_9_8_1" localSheetId="5">#REF!</definedName>
    <definedName name="fkeres_20_9_8_1" localSheetId="1">#REF!</definedName>
    <definedName name="fkeres_20_9_8_1">#REF!</definedName>
    <definedName name="fkeres_21" localSheetId="0">#REF!</definedName>
    <definedName name="fkeres_21" localSheetId="6">#REF!</definedName>
    <definedName name="fkeres_21" localSheetId="2">#REF!</definedName>
    <definedName name="fkeres_21" localSheetId="1">#REF!</definedName>
    <definedName name="fkeres_21">#REF!</definedName>
    <definedName name="fkeres_21_1" localSheetId="0">#REF!</definedName>
    <definedName name="fkeres_21_1" localSheetId="2">#REF!</definedName>
    <definedName name="fkeres_21_1" localSheetId="5">#REF!</definedName>
    <definedName name="fkeres_21_1" localSheetId="1">#REF!</definedName>
    <definedName name="fkeres_21_1">#REF!</definedName>
    <definedName name="fkeres_21_12" localSheetId="0">#REF!</definedName>
    <definedName name="fkeres_21_12" localSheetId="6">#REF!</definedName>
    <definedName name="fkeres_21_12" localSheetId="2">#REF!</definedName>
    <definedName name="fkeres_21_12" localSheetId="1">#REF!</definedName>
    <definedName name="fkeres_21_12">#REF!</definedName>
    <definedName name="fkeres_21_12_1" localSheetId="0">#REF!</definedName>
    <definedName name="fkeres_21_12_1" localSheetId="2">#REF!</definedName>
    <definedName name="fkeres_21_12_1" localSheetId="5">#REF!</definedName>
    <definedName name="fkeres_21_12_1" localSheetId="1">#REF!</definedName>
    <definedName name="fkeres_21_12_1">#REF!</definedName>
    <definedName name="fkeres_21_12_5" localSheetId="0">#REF!</definedName>
    <definedName name="fkeres_21_12_5" localSheetId="6">#REF!</definedName>
    <definedName name="fkeres_21_12_5" localSheetId="2">#REF!</definedName>
    <definedName name="fkeres_21_12_5" localSheetId="1">#REF!</definedName>
    <definedName name="fkeres_21_12_5">#REF!</definedName>
    <definedName name="fkeres_21_12_5_1" localSheetId="0">#REF!</definedName>
    <definedName name="fkeres_21_12_5_1" localSheetId="2">#REF!</definedName>
    <definedName name="fkeres_21_12_5_1" localSheetId="5">#REF!</definedName>
    <definedName name="fkeres_21_12_5_1" localSheetId="1">#REF!</definedName>
    <definedName name="fkeres_21_12_5_1">#REF!</definedName>
    <definedName name="fkeres_21_2" localSheetId="0">#REF!</definedName>
    <definedName name="fkeres_21_2" localSheetId="6">#REF!</definedName>
    <definedName name="fkeres_21_2" localSheetId="2">#REF!</definedName>
    <definedName name="fkeres_21_2" localSheetId="1">#REF!</definedName>
    <definedName name="fkeres_21_2">#REF!</definedName>
    <definedName name="fkeres_21_2_1" localSheetId="0">#REF!</definedName>
    <definedName name="fkeres_21_2_1" localSheetId="2">#REF!</definedName>
    <definedName name="fkeres_21_2_1" localSheetId="5">#REF!</definedName>
    <definedName name="fkeres_21_2_1" localSheetId="1">#REF!</definedName>
    <definedName name="fkeres_21_2_1">#REF!</definedName>
    <definedName name="fkeres_21_2_5" localSheetId="0">#REF!</definedName>
    <definedName name="fkeres_21_2_5" localSheetId="6">#REF!</definedName>
    <definedName name="fkeres_21_2_5" localSheetId="2">#REF!</definedName>
    <definedName name="fkeres_21_2_5" localSheetId="1">#REF!</definedName>
    <definedName name="fkeres_21_2_5">#REF!</definedName>
    <definedName name="fkeres_21_2_5_1" localSheetId="0">#REF!</definedName>
    <definedName name="fkeres_21_2_5_1" localSheetId="2">#REF!</definedName>
    <definedName name="fkeres_21_2_5_1" localSheetId="5">#REF!</definedName>
    <definedName name="fkeres_21_2_5_1" localSheetId="1">#REF!</definedName>
    <definedName name="fkeres_21_2_5_1">#REF!</definedName>
    <definedName name="fkeres_21_5" localSheetId="0">#REF!</definedName>
    <definedName name="fkeres_21_5" localSheetId="6">#REF!</definedName>
    <definedName name="fkeres_21_5" localSheetId="2">#REF!</definedName>
    <definedName name="fkeres_21_5" localSheetId="1">#REF!</definedName>
    <definedName name="fkeres_21_5">#REF!</definedName>
    <definedName name="fkeres_21_5_1" localSheetId="0">#REF!</definedName>
    <definedName name="fkeres_21_5_1" localSheetId="2">#REF!</definedName>
    <definedName name="fkeres_21_5_1" localSheetId="5">#REF!</definedName>
    <definedName name="fkeres_21_5_1" localSheetId="1">#REF!</definedName>
    <definedName name="fkeres_21_5_1">#REF!</definedName>
    <definedName name="fkeres_21_8" localSheetId="0">#REF!</definedName>
    <definedName name="fkeres_21_8" localSheetId="6">#REF!</definedName>
    <definedName name="fkeres_21_8" localSheetId="2">#REF!</definedName>
    <definedName name="fkeres_21_8" localSheetId="1">#REF!</definedName>
    <definedName name="fkeres_21_8">#REF!</definedName>
    <definedName name="fkeres_21_8_1" localSheetId="0">#REF!</definedName>
    <definedName name="fkeres_21_8_1" localSheetId="2">#REF!</definedName>
    <definedName name="fkeres_21_8_1" localSheetId="5">#REF!</definedName>
    <definedName name="fkeres_21_8_1" localSheetId="1">#REF!</definedName>
    <definedName name="fkeres_21_8_1">#REF!</definedName>
    <definedName name="fkeres_21_8_5" localSheetId="0">#REF!</definedName>
    <definedName name="fkeres_21_8_5" localSheetId="6">#REF!</definedName>
    <definedName name="fkeres_21_8_5" localSheetId="2">#REF!</definedName>
    <definedName name="fkeres_21_8_5" localSheetId="1">#REF!</definedName>
    <definedName name="fkeres_21_8_5">#REF!</definedName>
    <definedName name="fkeres_21_8_5_1" localSheetId="0">#REF!</definedName>
    <definedName name="fkeres_21_8_5_1" localSheetId="2">#REF!</definedName>
    <definedName name="fkeres_21_8_5_1" localSheetId="5">#REF!</definedName>
    <definedName name="fkeres_21_8_5_1" localSheetId="1">#REF!</definedName>
    <definedName name="fkeres_21_8_5_1">#REF!</definedName>
    <definedName name="fkeres_3" localSheetId="0">#REF!</definedName>
    <definedName name="fkeres_3" localSheetId="6">#REF!</definedName>
    <definedName name="fkeres_3" localSheetId="2">#REF!</definedName>
    <definedName name="fkeres_3" localSheetId="1">#REF!</definedName>
    <definedName name="fkeres_3">#REF!</definedName>
    <definedName name="fkeres_33" localSheetId="0">#REF!</definedName>
    <definedName name="fkeres_33" localSheetId="6">#REF!</definedName>
    <definedName name="fkeres_33" localSheetId="2">#REF!</definedName>
    <definedName name="fkeres_33" localSheetId="1">#REF!</definedName>
    <definedName name="fkeres_33">#REF!</definedName>
    <definedName name="fkeres_4" localSheetId="0">#REF!</definedName>
    <definedName name="fkeres_4" localSheetId="6">#REF!</definedName>
    <definedName name="fkeres_4" localSheetId="2">#REF!</definedName>
    <definedName name="fkeres_4" localSheetId="1">#REF!</definedName>
    <definedName name="fkeres_4">#REF!</definedName>
    <definedName name="fkeres_4_1" localSheetId="0">#REF!</definedName>
    <definedName name="fkeres_4_1" localSheetId="2">#REF!</definedName>
    <definedName name="fkeres_4_1" localSheetId="5">#REF!</definedName>
    <definedName name="fkeres_4_1" localSheetId="1">#REF!</definedName>
    <definedName name="fkeres_4_1">#REF!</definedName>
    <definedName name="fkeres_7" localSheetId="0">#REF!</definedName>
    <definedName name="fkeres_7" localSheetId="6">#REF!</definedName>
    <definedName name="fkeres_7" localSheetId="2">#REF!</definedName>
    <definedName name="fkeres_7" localSheetId="1">#REF!</definedName>
    <definedName name="fkeres_7">#REF!</definedName>
    <definedName name="fkeres_7_1" localSheetId="0">#REF!</definedName>
    <definedName name="fkeres_7_1" localSheetId="2">#REF!</definedName>
    <definedName name="fkeres_7_1" localSheetId="5">#REF!</definedName>
    <definedName name="fkeres_7_1" localSheetId="1">#REF!</definedName>
    <definedName name="fkeres_7_1">#REF!</definedName>
    <definedName name="fkeres_8" localSheetId="0">#REF!</definedName>
    <definedName name="fkeres_8" localSheetId="6">#REF!</definedName>
    <definedName name="fkeres_8" localSheetId="2">#REF!</definedName>
    <definedName name="fkeres_8" localSheetId="1">#REF!</definedName>
    <definedName name="fkeres_8">#REF!</definedName>
    <definedName name="fkeres_8_1" localSheetId="0">#REF!</definedName>
    <definedName name="fkeres_8_1" localSheetId="2">#REF!</definedName>
    <definedName name="fkeres_8_1" localSheetId="5">#REF!</definedName>
    <definedName name="fkeres_8_1" localSheetId="1">#REF!</definedName>
    <definedName name="fkeres_8_1">#REF!</definedName>
    <definedName name="fkeres_9" localSheetId="0">#REF!</definedName>
    <definedName name="fkeres_9" localSheetId="6">#REF!</definedName>
    <definedName name="fkeres_9" localSheetId="2">#REF!</definedName>
    <definedName name="fkeres_9" localSheetId="1">#REF!</definedName>
    <definedName name="fkeres_9">#REF!</definedName>
    <definedName name="fkeres_9_1">NA()</definedName>
    <definedName name="fkeres_9_1_1">NA()</definedName>
    <definedName name="fkeres_9_12" localSheetId="0">#REF!</definedName>
    <definedName name="fkeres_9_12" localSheetId="6">#REF!</definedName>
    <definedName name="fkeres_9_12" localSheetId="2">#REF!</definedName>
    <definedName name="fkeres_9_12" localSheetId="4">#REF!</definedName>
    <definedName name="fkeres_9_12" localSheetId="1">#REF!</definedName>
    <definedName name="fkeres_9_12">#REF!</definedName>
    <definedName name="fkeres_9_12_1" localSheetId="0">#REF!</definedName>
    <definedName name="fkeres_9_12_1" localSheetId="2">#REF!</definedName>
    <definedName name="fkeres_9_12_1" localSheetId="4">#REF!</definedName>
    <definedName name="fkeres_9_12_1" localSheetId="5">#REF!</definedName>
    <definedName name="fkeres_9_12_1" localSheetId="1">#REF!</definedName>
    <definedName name="fkeres_9_12_1">#REF!</definedName>
    <definedName name="fkeres_9_7" localSheetId="0">#REF!</definedName>
    <definedName name="fkeres_9_7" localSheetId="6">#REF!</definedName>
    <definedName name="fkeres_9_7" localSheetId="2">#REF!</definedName>
    <definedName name="fkeres_9_7" localSheetId="4">#REF!</definedName>
    <definedName name="fkeres_9_7" localSheetId="1">#REF!</definedName>
    <definedName name="fkeres_9_7">#REF!</definedName>
    <definedName name="fkeres_9_7_1" localSheetId="0">#REF!</definedName>
    <definedName name="fkeres_9_7_1" localSheetId="2">#REF!</definedName>
    <definedName name="fkeres_9_7_1" localSheetId="5">#REF!</definedName>
    <definedName name="fkeres_9_7_1" localSheetId="1">#REF!</definedName>
    <definedName name="fkeres_9_7_1">#REF!</definedName>
    <definedName name="fkeres_9_8" localSheetId="0">#REF!</definedName>
    <definedName name="fkeres_9_8" localSheetId="6">#REF!</definedName>
    <definedName name="fkeres_9_8" localSheetId="2">#REF!</definedName>
    <definedName name="fkeres_9_8" localSheetId="1">#REF!</definedName>
    <definedName name="fkeres_9_8">#REF!</definedName>
    <definedName name="fkeres_9_8_1" localSheetId="0">#REF!</definedName>
    <definedName name="fkeres_9_8_1" localSheetId="2">#REF!</definedName>
    <definedName name="fkeres_9_8_1" localSheetId="5">#REF!</definedName>
    <definedName name="fkeres_9_8_1" localSheetId="1">#REF!</definedName>
    <definedName name="fkeres_9_8_1">#REF!</definedName>
    <definedName name="FKERES_BLOKK" localSheetId="0">#REF!</definedName>
    <definedName name="FKERES_BLOKK" localSheetId="6">#REF!</definedName>
    <definedName name="FKERES_BLOKK" localSheetId="2">#REF!</definedName>
    <definedName name="FKERES_BLOKK" localSheetId="1">#REF!</definedName>
    <definedName name="FKERES_BLOKK">#REF!</definedName>
    <definedName name="FKERES_BLOKK_1">NA()</definedName>
    <definedName name="FKERES_BLOKK_1_1">NA()</definedName>
    <definedName name="FKERES_BLOKK_10" localSheetId="0">#REF!</definedName>
    <definedName name="FKERES_BLOKK_10" localSheetId="6">#REF!</definedName>
    <definedName name="FKERES_BLOKK_10" localSheetId="2">#REF!</definedName>
    <definedName name="FKERES_BLOKK_10" localSheetId="4">#REF!</definedName>
    <definedName name="FKERES_BLOKK_10" localSheetId="1">#REF!</definedName>
    <definedName name="FKERES_BLOKK_10">#REF!</definedName>
    <definedName name="FKERES_BLOKK_10_1" localSheetId="0">#REF!</definedName>
    <definedName name="FKERES_BLOKK_10_1" localSheetId="2">#REF!</definedName>
    <definedName name="FKERES_BLOKK_10_1" localSheetId="4">#REF!</definedName>
    <definedName name="FKERES_BLOKK_10_1" localSheetId="5">#REF!</definedName>
    <definedName name="FKERES_BLOKK_10_1" localSheetId="1">#REF!</definedName>
    <definedName name="FKERES_BLOKK_10_1">#REF!</definedName>
    <definedName name="FKERES_BLOKK_10_12" localSheetId="0">#REF!</definedName>
    <definedName name="FKERES_BLOKK_10_12" localSheetId="6">#REF!</definedName>
    <definedName name="FKERES_BLOKK_10_12" localSheetId="2">#REF!</definedName>
    <definedName name="FKERES_BLOKK_10_12" localSheetId="4">#REF!</definedName>
    <definedName name="FKERES_BLOKK_10_12" localSheetId="1">#REF!</definedName>
    <definedName name="FKERES_BLOKK_10_12">#REF!</definedName>
    <definedName name="FKERES_BLOKK_10_12_1" localSheetId="0">#REF!</definedName>
    <definedName name="FKERES_BLOKK_10_12_1" localSheetId="2">#REF!</definedName>
    <definedName name="FKERES_BLOKK_10_12_1" localSheetId="5">#REF!</definedName>
    <definedName name="FKERES_BLOKK_10_12_1" localSheetId="1">#REF!</definedName>
    <definedName name="FKERES_BLOKK_10_12_1">#REF!</definedName>
    <definedName name="FKERES_BLOKK_10_7" localSheetId="0">#REF!</definedName>
    <definedName name="FKERES_BLOKK_10_7" localSheetId="6">#REF!</definedName>
    <definedName name="FKERES_BLOKK_10_7" localSheetId="2">#REF!</definedName>
    <definedName name="FKERES_BLOKK_10_7" localSheetId="1">#REF!</definedName>
    <definedName name="FKERES_BLOKK_10_7">#REF!</definedName>
    <definedName name="FKERES_BLOKK_10_7_1" localSheetId="0">#REF!</definedName>
    <definedName name="FKERES_BLOKK_10_7_1" localSheetId="2">#REF!</definedName>
    <definedName name="FKERES_BLOKK_10_7_1" localSheetId="5">#REF!</definedName>
    <definedName name="FKERES_BLOKK_10_7_1" localSheetId="1">#REF!</definedName>
    <definedName name="FKERES_BLOKK_10_7_1">#REF!</definedName>
    <definedName name="FKERES_BLOKK_10_8" localSheetId="0">#REF!</definedName>
    <definedName name="FKERES_BLOKK_10_8" localSheetId="6">#REF!</definedName>
    <definedName name="FKERES_BLOKK_10_8" localSheetId="2">#REF!</definedName>
    <definedName name="FKERES_BLOKK_10_8" localSheetId="1">#REF!</definedName>
    <definedName name="FKERES_BLOKK_10_8">#REF!</definedName>
    <definedName name="FKERES_BLOKK_10_8_1" localSheetId="0">#REF!</definedName>
    <definedName name="FKERES_BLOKK_10_8_1" localSheetId="2">#REF!</definedName>
    <definedName name="FKERES_BLOKK_10_8_1" localSheetId="5">#REF!</definedName>
    <definedName name="FKERES_BLOKK_10_8_1" localSheetId="1">#REF!</definedName>
    <definedName name="FKERES_BLOKK_10_8_1">#REF!</definedName>
    <definedName name="FKERES_BLOKK_11" localSheetId="0">#REF!</definedName>
    <definedName name="FKERES_BLOKK_11" localSheetId="6">#REF!</definedName>
    <definedName name="FKERES_BLOKK_11" localSheetId="2">#REF!</definedName>
    <definedName name="FKERES_BLOKK_11" localSheetId="1">#REF!</definedName>
    <definedName name="FKERES_BLOKK_11">#REF!</definedName>
    <definedName name="FKERES_BLOKK_11_1" localSheetId="0">#REF!</definedName>
    <definedName name="FKERES_BLOKK_11_1" localSheetId="6">#REF!</definedName>
    <definedName name="FKERES_BLOKK_11_1" localSheetId="2">#REF!</definedName>
    <definedName name="FKERES_BLOKK_11_1" localSheetId="1">#REF!</definedName>
    <definedName name="FKERES_BLOKK_11_1">#REF!</definedName>
    <definedName name="FKERES_BLOKK_11_1_1" localSheetId="0">#REF!</definedName>
    <definedName name="FKERES_BLOKK_11_1_1" localSheetId="6">#REF!</definedName>
    <definedName name="FKERES_BLOKK_11_1_1" localSheetId="2">#REF!</definedName>
    <definedName name="FKERES_BLOKK_11_1_1" localSheetId="1">#REF!</definedName>
    <definedName name="FKERES_BLOKK_11_1_1">#REF!</definedName>
    <definedName name="FKERES_BLOKK_11_1_1_1">NA()</definedName>
    <definedName name="FKERES_BLOKK_11_1_1_1_1" localSheetId="0">#REF!</definedName>
    <definedName name="FKERES_BLOKK_11_1_1_1_1" localSheetId="2">#REF!</definedName>
    <definedName name="FKERES_BLOKK_11_1_1_1_1" localSheetId="4">#REF!</definedName>
    <definedName name="FKERES_BLOKK_11_1_1_1_1" localSheetId="5">#REF!</definedName>
    <definedName name="FKERES_BLOKK_11_1_1_1_1">#REF!</definedName>
    <definedName name="FKERES_BLOKK_11_1_1_1_1_1" localSheetId="0">#REF!</definedName>
    <definedName name="FKERES_BLOKK_11_1_1_1_1_1" localSheetId="2">#REF!</definedName>
    <definedName name="FKERES_BLOKK_11_1_1_1_1_1" localSheetId="4">#REF!</definedName>
    <definedName name="FKERES_BLOKK_11_1_1_1_1_1" localSheetId="5">#REF!</definedName>
    <definedName name="FKERES_BLOKK_11_1_1_1_1_1">#REF!</definedName>
    <definedName name="FKERES_BLOKK_11_1_1_1_1_1_1">NA()</definedName>
    <definedName name="FKERES_BLOKK_11_1_1_12" localSheetId="0">#REF!</definedName>
    <definedName name="FKERES_BLOKK_11_1_1_12" localSheetId="6">#REF!</definedName>
    <definedName name="FKERES_BLOKK_11_1_1_12" localSheetId="2">#REF!</definedName>
    <definedName name="FKERES_BLOKK_11_1_1_12" localSheetId="4">#REF!</definedName>
    <definedName name="FKERES_BLOKK_11_1_1_12" localSheetId="1">#REF!</definedName>
    <definedName name="FKERES_BLOKK_11_1_1_12">#REF!</definedName>
    <definedName name="FKERES_BLOKK_11_1_1_12_1" localSheetId="0">#REF!</definedName>
    <definedName name="FKERES_BLOKK_11_1_1_12_1" localSheetId="2">#REF!</definedName>
    <definedName name="FKERES_BLOKK_11_1_1_12_1" localSheetId="4">#REF!</definedName>
    <definedName name="FKERES_BLOKK_11_1_1_12_1" localSheetId="5">#REF!</definedName>
    <definedName name="FKERES_BLOKK_11_1_1_12_1" localSheetId="1">#REF!</definedName>
    <definedName name="FKERES_BLOKK_11_1_1_12_1">#REF!</definedName>
    <definedName name="FKERES_BLOKK_11_1_1_12_5" localSheetId="0">#REF!</definedName>
    <definedName name="FKERES_BLOKK_11_1_1_12_5" localSheetId="6">#REF!</definedName>
    <definedName name="FKERES_BLOKK_11_1_1_12_5" localSheetId="2">#REF!</definedName>
    <definedName name="FKERES_BLOKK_11_1_1_12_5" localSheetId="4">#REF!</definedName>
    <definedName name="FKERES_BLOKK_11_1_1_12_5" localSheetId="1">#REF!</definedName>
    <definedName name="FKERES_BLOKK_11_1_1_12_5">#REF!</definedName>
    <definedName name="FKERES_BLOKK_11_1_1_12_5_1" localSheetId="0">#REF!</definedName>
    <definedName name="FKERES_BLOKK_11_1_1_12_5_1" localSheetId="2">#REF!</definedName>
    <definedName name="FKERES_BLOKK_11_1_1_12_5_1" localSheetId="5">#REF!</definedName>
    <definedName name="FKERES_BLOKK_11_1_1_12_5_1" localSheetId="1">#REF!</definedName>
    <definedName name="FKERES_BLOKK_11_1_1_12_5_1">#REF!</definedName>
    <definedName name="FKERES_BLOKK_11_1_1_2" localSheetId="0">#REF!</definedName>
    <definedName name="FKERES_BLOKK_11_1_1_2" localSheetId="6">#REF!</definedName>
    <definedName name="FKERES_BLOKK_11_1_1_2" localSheetId="2">#REF!</definedName>
    <definedName name="FKERES_BLOKK_11_1_1_2" localSheetId="1">#REF!</definedName>
    <definedName name="FKERES_BLOKK_11_1_1_2">#REF!</definedName>
    <definedName name="FKERES_BLOKK_11_1_1_2_1" localSheetId="0">#REF!</definedName>
    <definedName name="FKERES_BLOKK_11_1_1_2_1" localSheetId="2">#REF!</definedName>
    <definedName name="FKERES_BLOKK_11_1_1_2_1" localSheetId="5">#REF!</definedName>
    <definedName name="FKERES_BLOKK_11_1_1_2_1" localSheetId="1">#REF!</definedName>
    <definedName name="FKERES_BLOKK_11_1_1_2_1">#REF!</definedName>
    <definedName name="FKERES_BLOKK_11_1_1_2_5" localSheetId="0">#REF!</definedName>
    <definedName name="FKERES_BLOKK_11_1_1_2_5" localSheetId="6">#REF!</definedName>
    <definedName name="FKERES_BLOKK_11_1_1_2_5" localSheetId="2">#REF!</definedName>
    <definedName name="FKERES_BLOKK_11_1_1_2_5" localSheetId="1">#REF!</definedName>
    <definedName name="FKERES_BLOKK_11_1_1_2_5">#REF!</definedName>
    <definedName name="FKERES_BLOKK_11_1_1_2_5_1" localSheetId="0">#REF!</definedName>
    <definedName name="FKERES_BLOKK_11_1_1_2_5_1" localSheetId="2">#REF!</definedName>
    <definedName name="FKERES_BLOKK_11_1_1_2_5_1" localSheetId="5">#REF!</definedName>
    <definedName name="FKERES_BLOKK_11_1_1_2_5_1" localSheetId="1">#REF!</definedName>
    <definedName name="FKERES_BLOKK_11_1_1_2_5_1">#REF!</definedName>
    <definedName name="FKERES_BLOKK_11_1_1_5" localSheetId="0">#REF!</definedName>
    <definedName name="FKERES_BLOKK_11_1_1_5" localSheetId="6">#REF!</definedName>
    <definedName name="FKERES_BLOKK_11_1_1_5" localSheetId="2">#REF!</definedName>
    <definedName name="FKERES_BLOKK_11_1_1_5" localSheetId="1">#REF!</definedName>
    <definedName name="FKERES_BLOKK_11_1_1_5">#REF!</definedName>
    <definedName name="FKERES_BLOKK_11_1_1_5_1" localSheetId="0">#REF!</definedName>
    <definedName name="FKERES_BLOKK_11_1_1_5_1" localSheetId="2">#REF!</definedName>
    <definedName name="FKERES_BLOKK_11_1_1_5_1" localSheetId="5">#REF!</definedName>
    <definedName name="FKERES_BLOKK_11_1_1_5_1" localSheetId="1">#REF!</definedName>
    <definedName name="FKERES_BLOKK_11_1_1_5_1">#REF!</definedName>
    <definedName name="FKERES_BLOKK_11_1_1_7" localSheetId="0">#REF!</definedName>
    <definedName name="FKERES_BLOKK_11_1_1_7" localSheetId="6">#REF!</definedName>
    <definedName name="FKERES_BLOKK_11_1_1_7" localSheetId="2">#REF!</definedName>
    <definedName name="FKERES_BLOKK_11_1_1_7" localSheetId="1">#REF!</definedName>
    <definedName name="FKERES_BLOKK_11_1_1_7">#REF!</definedName>
    <definedName name="FKERES_BLOKK_11_1_1_7_1" localSheetId="0">#REF!</definedName>
    <definedName name="FKERES_BLOKK_11_1_1_7_1" localSheetId="2">#REF!</definedName>
    <definedName name="FKERES_BLOKK_11_1_1_7_1" localSheetId="5">#REF!</definedName>
    <definedName name="FKERES_BLOKK_11_1_1_7_1" localSheetId="1">#REF!</definedName>
    <definedName name="FKERES_BLOKK_11_1_1_7_1">#REF!</definedName>
    <definedName name="FKERES_BLOKK_11_1_1_7_5" localSheetId="0">#REF!</definedName>
    <definedName name="FKERES_BLOKK_11_1_1_7_5" localSheetId="6">#REF!</definedName>
    <definedName name="FKERES_BLOKK_11_1_1_7_5" localSheetId="2">#REF!</definedName>
    <definedName name="FKERES_BLOKK_11_1_1_7_5" localSheetId="1">#REF!</definedName>
    <definedName name="FKERES_BLOKK_11_1_1_7_5">#REF!</definedName>
    <definedName name="FKERES_BLOKK_11_1_1_7_5_1" localSheetId="0">#REF!</definedName>
    <definedName name="FKERES_BLOKK_11_1_1_7_5_1" localSheetId="2">#REF!</definedName>
    <definedName name="FKERES_BLOKK_11_1_1_7_5_1" localSheetId="5">#REF!</definedName>
    <definedName name="FKERES_BLOKK_11_1_1_7_5_1" localSheetId="1">#REF!</definedName>
    <definedName name="FKERES_BLOKK_11_1_1_7_5_1">#REF!</definedName>
    <definedName name="FKERES_BLOKK_11_1_1_8" localSheetId="0">#REF!</definedName>
    <definedName name="FKERES_BLOKK_11_1_1_8" localSheetId="6">#REF!</definedName>
    <definedName name="FKERES_BLOKK_11_1_1_8" localSheetId="2">#REF!</definedName>
    <definedName name="FKERES_BLOKK_11_1_1_8" localSheetId="1">#REF!</definedName>
    <definedName name="FKERES_BLOKK_11_1_1_8">#REF!</definedName>
    <definedName name="FKERES_BLOKK_11_1_1_8_1" localSheetId="0">#REF!</definedName>
    <definedName name="FKERES_BLOKK_11_1_1_8_1" localSheetId="2">#REF!</definedName>
    <definedName name="FKERES_BLOKK_11_1_1_8_1" localSheetId="5">#REF!</definedName>
    <definedName name="FKERES_BLOKK_11_1_1_8_1" localSheetId="1">#REF!</definedName>
    <definedName name="FKERES_BLOKK_11_1_1_8_1">#REF!</definedName>
    <definedName name="FKERES_BLOKK_11_1_1_8_5" localSheetId="0">#REF!</definedName>
    <definedName name="FKERES_BLOKK_11_1_1_8_5" localSheetId="6">#REF!</definedName>
    <definedName name="FKERES_BLOKK_11_1_1_8_5" localSheetId="2">#REF!</definedName>
    <definedName name="FKERES_BLOKK_11_1_1_8_5" localSheetId="1">#REF!</definedName>
    <definedName name="FKERES_BLOKK_11_1_1_8_5">#REF!</definedName>
    <definedName name="FKERES_BLOKK_11_1_1_8_5_1" localSheetId="0">#REF!</definedName>
    <definedName name="FKERES_BLOKK_11_1_1_8_5_1" localSheetId="2">#REF!</definedName>
    <definedName name="FKERES_BLOKK_11_1_1_8_5_1" localSheetId="5">#REF!</definedName>
    <definedName name="FKERES_BLOKK_11_1_1_8_5_1" localSheetId="1">#REF!</definedName>
    <definedName name="FKERES_BLOKK_11_1_1_8_5_1">#REF!</definedName>
    <definedName name="FKERES_BLOKK_11_1_12" localSheetId="0">#REF!</definedName>
    <definedName name="FKERES_BLOKK_11_1_12" localSheetId="6">#REF!</definedName>
    <definedName name="FKERES_BLOKK_11_1_12" localSheetId="2">#REF!</definedName>
    <definedName name="FKERES_BLOKK_11_1_12" localSheetId="1">#REF!</definedName>
    <definedName name="FKERES_BLOKK_11_1_12">#REF!</definedName>
    <definedName name="FKERES_BLOKK_11_1_12_1" localSheetId="0">#REF!</definedName>
    <definedName name="FKERES_BLOKK_11_1_12_1" localSheetId="2">#REF!</definedName>
    <definedName name="FKERES_BLOKK_11_1_12_1" localSheetId="5">#REF!</definedName>
    <definedName name="FKERES_BLOKK_11_1_12_1" localSheetId="1">#REF!</definedName>
    <definedName name="FKERES_BLOKK_11_1_12_1">#REF!</definedName>
    <definedName name="FKERES_BLOKK_11_1_12_5" localSheetId="0">#REF!</definedName>
    <definedName name="FKERES_BLOKK_11_1_12_5" localSheetId="6">#REF!</definedName>
    <definedName name="FKERES_BLOKK_11_1_12_5" localSheetId="2">#REF!</definedName>
    <definedName name="FKERES_BLOKK_11_1_12_5" localSheetId="1">#REF!</definedName>
    <definedName name="FKERES_BLOKK_11_1_12_5">#REF!</definedName>
    <definedName name="FKERES_BLOKK_11_1_12_5_1" localSheetId="0">#REF!</definedName>
    <definedName name="FKERES_BLOKK_11_1_12_5_1" localSheetId="2">#REF!</definedName>
    <definedName name="FKERES_BLOKK_11_1_12_5_1" localSheetId="5">#REF!</definedName>
    <definedName name="FKERES_BLOKK_11_1_12_5_1" localSheetId="1">#REF!</definedName>
    <definedName name="FKERES_BLOKK_11_1_12_5_1">#REF!</definedName>
    <definedName name="FKERES_BLOKK_11_1_2" localSheetId="0">#REF!</definedName>
    <definedName name="FKERES_BLOKK_11_1_2" localSheetId="6">#REF!</definedName>
    <definedName name="FKERES_BLOKK_11_1_2" localSheetId="2">#REF!</definedName>
    <definedName name="FKERES_BLOKK_11_1_2" localSheetId="1">#REF!</definedName>
    <definedName name="FKERES_BLOKK_11_1_2">#REF!</definedName>
    <definedName name="FKERES_BLOKK_11_1_2_1" localSheetId="0">#REF!</definedName>
    <definedName name="FKERES_BLOKK_11_1_2_1" localSheetId="2">#REF!</definedName>
    <definedName name="FKERES_BLOKK_11_1_2_1" localSheetId="5">#REF!</definedName>
    <definedName name="FKERES_BLOKK_11_1_2_1" localSheetId="1">#REF!</definedName>
    <definedName name="FKERES_BLOKK_11_1_2_1">#REF!</definedName>
    <definedName name="FKERES_BLOKK_11_1_2_5" localSheetId="0">#REF!</definedName>
    <definedName name="FKERES_BLOKK_11_1_2_5" localSheetId="6">#REF!</definedName>
    <definedName name="FKERES_BLOKK_11_1_2_5" localSheetId="2">#REF!</definedName>
    <definedName name="FKERES_BLOKK_11_1_2_5" localSheetId="1">#REF!</definedName>
    <definedName name="FKERES_BLOKK_11_1_2_5">#REF!</definedName>
    <definedName name="FKERES_BLOKK_11_1_2_5_1" localSheetId="0">#REF!</definedName>
    <definedName name="FKERES_BLOKK_11_1_2_5_1" localSheetId="2">#REF!</definedName>
    <definedName name="FKERES_BLOKK_11_1_2_5_1" localSheetId="5">#REF!</definedName>
    <definedName name="FKERES_BLOKK_11_1_2_5_1" localSheetId="1">#REF!</definedName>
    <definedName name="FKERES_BLOKK_11_1_2_5_1">#REF!</definedName>
    <definedName name="FKERES_BLOKK_11_1_5" localSheetId="0">#REF!</definedName>
    <definedName name="FKERES_BLOKK_11_1_5" localSheetId="6">#REF!</definedName>
    <definedName name="FKERES_BLOKK_11_1_5" localSheetId="2">#REF!</definedName>
    <definedName name="FKERES_BLOKK_11_1_5" localSheetId="1">#REF!</definedName>
    <definedName name="FKERES_BLOKK_11_1_5">#REF!</definedName>
    <definedName name="FKERES_BLOKK_11_1_5_1" localSheetId="0">#REF!</definedName>
    <definedName name="FKERES_BLOKK_11_1_5_1" localSheetId="2">#REF!</definedName>
    <definedName name="FKERES_BLOKK_11_1_5_1" localSheetId="5">#REF!</definedName>
    <definedName name="FKERES_BLOKK_11_1_5_1" localSheetId="1">#REF!</definedName>
    <definedName name="FKERES_BLOKK_11_1_5_1">#REF!</definedName>
    <definedName name="FKERES_BLOKK_11_1_7" localSheetId="0">#REF!</definedName>
    <definedName name="FKERES_BLOKK_11_1_7" localSheetId="6">#REF!</definedName>
    <definedName name="FKERES_BLOKK_11_1_7" localSheetId="2">#REF!</definedName>
    <definedName name="FKERES_BLOKK_11_1_7" localSheetId="1">#REF!</definedName>
    <definedName name="FKERES_BLOKK_11_1_7">#REF!</definedName>
    <definedName name="FKERES_BLOKK_11_1_7_1" localSheetId="0">#REF!</definedName>
    <definedName name="FKERES_BLOKK_11_1_7_1" localSheetId="2">#REF!</definedName>
    <definedName name="FKERES_BLOKK_11_1_7_1" localSheetId="5">#REF!</definedName>
    <definedName name="FKERES_BLOKK_11_1_7_1" localSheetId="1">#REF!</definedName>
    <definedName name="FKERES_BLOKK_11_1_7_1">#REF!</definedName>
    <definedName name="FKERES_BLOKK_11_1_7_5" localSheetId="0">#REF!</definedName>
    <definedName name="FKERES_BLOKK_11_1_7_5" localSheetId="6">#REF!</definedName>
    <definedName name="FKERES_BLOKK_11_1_7_5" localSheetId="2">#REF!</definedName>
    <definedName name="FKERES_BLOKK_11_1_7_5" localSheetId="1">#REF!</definedName>
    <definedName name="FKERES_BLOKK_11_1_7_5">#REF!</definedName>
    <definedName name="FKERES_BLOKK_11_1_7_5_1" localSheetId="0">#REF!</definedName>
    <definedName name="FKERES_BLOKK_11_1_7_5_1" localSheetId="2">#REF!</definedName>
    <definedName name="FKERES_BLOKK_11_1_7_5_1" localSheetId="5">#REF!</definedName>
    <definedName name="FKERES_BLOKK_11_1_7_5_1" localSheetId="1">#REF!</definedName>
    <definedName name="FKERES_BLOKK_11_1_7_5_1">#REF!</definedName>
    <definedName name="FKERES_BLOKK_11_1_8" localSheetId="0">#REF!</definedName>
    <definedName name="FKERES_BLOKK_11_1_8" localSheetId="6">#REF!</definedName>
    <definedName name="FKERES_BLOKK_11_1_8" localSheetId="2">#REF!</definedName>
    <definedName name="FKERES_BLOKK_11_1_8" localSheetId="1">#REF!</definedName>
    <definedName name="FKERES_BLOKK_11_1_8">#REF!</definedName>
    <definedName name="FKERES_BLOKK_11_1_8_1" localSheetId="0">#REF!</definedName>
    <definedName name="FKERES_BLOKK_11_1_8_1" localSheetId="2">#REF!</definedName>
    <definedName name="FKERES_BLOKK_11_1_8_1" localSheetId="5">#REF!</definedName>
    <definedName name="FKERES_BLOKK_11_1_8_1" localSheetId="1">#REF!</definedName>
    <definedName name="FKERES_BLOKK_11_1_8_1">#REF!</definedName>
    <definedName name="FKERES_BLOKK_11_1_8_5" localSheetId="0">#REF!</definedName>
    <definedName name="FKERES_BLOKK_11_1_8_5" localSheetId="6">#REF!</definedName>
    <definedName name="FKERES_BLOKK_11_1_8_5" localSheetId="2">#REF!</definedName>
    <definedName name="FKERES_BLOKK_11_1_8_5" localSheetId="1">#REF!</definedName>
    <definedName name="FKERES_BLOKK_11_1_8_5">#REF!</definedName>
    <definedName name="FKERES_BLOKK_11_1_8_5_1" localSheetId="0">#REF!</definedName>
    <definedName name="FKERES_BLOKK_11_1_8_5_1" localSheetId="2">#REF!</definedName>
    <definedName name="FKERES_BLOKK_11_1_8_5_1" localSheetId="5">#REF!</definedName>
    <definedName name="FKERES_BLOKK_11_1_8_5_1" localSheetId="1">#REF!</definedName>
    <definedName name="FKERES_BLOKK_11_1_8_5_1">#REF!</definedName>
    <definedName name="FKERES_BLOKK_11_12" localSheetId="0">#REF!</definedName>
    <definedName name="FKERES_BLOKK_11_12" localSheetId="6">#REF!</definedName>
    <definedName name="FKERES_BLOKK_11_12" localSheetId="2">#REF!</definedName>
    <definedName name="FKERES_BLOKK_11_12" localSheetId="1">#REF!</definedName>
    <definedName name="FKERES_BLOKK_11_12">#REF!</definedName>
    <definedName name="FKERES_BLOKK_11_12_1" localSheetId="0">#REF!</definedName>
    <definedName name="FKERES_BLOKK_11_12_1" localSheetId="2">#REF!</definedName>
    <definedName name="FKERES_BLOKK_11_12_1" localSheetId="5">#REF!</definedName>
    <definedName name="FKERES_BLOKK_11_12_1" localSheetId="1">#REF!</definedName>
    <definedName name="FKERES_BLOKK_11_12_1">#REF!</definedName>
    <definedName name="FKERES_BLOKK_11_12_5" localSheetId="0">#REF!</definedName>
    <definedName name="FKERES_BLOKK_11_12_5" localSheetId="6">#REF!</definedName>
    <definedName name="FKERES_BLOKK_11_12_5" localSheetId="2">#REF!</definedName>
    <definedName name="FKERES_BLOKK_11_12_5" localSheetId="1">#REF!</definedName>
    <definedName name="FKERES_BLOKK_11_12_5">#REF!</definedName>
    <definedName name="FKERES_BLOKK_11_12_5_1" localSheetId="0">#REF!</definedName>
    <definedName name="FKERES_BLOKK_11_12_5_1" localSheetId="2">#REF!</definedName>
    <definedName name="FKERES_BLOKK_11_12_5_1" localSheetId="5">#REF!</definedName>
    <definedName name="FKERES_BLOKK_11_12_5_1" localSheetId="1">#REF!</definedName>
    <definedName name="FKERES_BLOKK_11_12_5_1">#REF!</definedName>
    <definedName name="FKERES_BLOKK_11_3" localSheetId="0">#REF!</definedName>
    <definedName name="FKERES_BLOKK_11_3" localSheetId="6">#REF!</definedName>
    <definedName name="FKERES_BLOKK_11_3" localSheetId="2">#REF!</definedName>
    <definedName name="FKERES_BLOKK_11_3" localSheetId="1">#REF!</definedName>
    <definedName name="FKERES_BLOKK_11_3">#REF!</definedName>
    <definedName name="FKERES_BLOKK_11_3_1" localSheetId="0">#REF!</definedName>
    <definedName name="FKERES_BLOKK_11_3_1" localSheetId="2">#REF!</definedName>
    <definedName name="FKERES_BLOKK_11_3_1" localSheetId="5">#REF!</definedName>
    <definedName name="FKERES_BLOKK_11_3_1" localSheetId="1">#REF!</definedName>
    <definedName name="FKERES_BLOKK_11_3_1">#REF!</definedName>
    <definedName name="FKERES_BLOKK_11_3_12" localSheetId="0">#REF!</definedName>
    <definedName name="FKERES_BLOKK_11_3_12" localSheetId="6">#REF!</definedName>
    <definedName name="FKERES_BLOKK_11_3_12" localSheetId="2">#REF!</definedName>
    <definedName name="FKERES_BLOKK_11_3_12" localSheetId="1">#REF!</definedName>
    <definedName name="FKERES_BLOKK_11_3_12">#REF!</definedName>
    <definedName name="FKERES_BLOKK_11_3_12_1" localSheetId="0">#REF!</definedName>
    <definedName name="FKERES_BLOKK_11_3_12_1" localSheetId="2">#REF!</definedName>
    <definedName name="FKERES_BLOKK_11_3_12_1" localSheetId="5">#REF!</definedName>
    <definedName name="FKERES_BLOKK_11_3_12_1" localSheetId="1">#REF!</definedName>
    <definedName name="FKERES_BLOKK_11_3_12_1">#REF!</definedName>
    <definedName name="FKERES_BLOKK_11_3_12_5" localSheetId="0">#REF!</definedName>
    <definedName name="FKERES_BLOKK_11_3_12_5" localSheetId="6">#REF!</definedName>
    <definedName name="FKERES_BLOKK_11_3_12_5" localSheetId="2">#REF!</definedName>
    <definedName name="FKERES_BLOKK_11_3_12_5" localSheetId="1">#REF!</definedName>
    <definedName name="FKERES_BLOKK_11_3_12_5">#REF!</definedName>
    <definedName name="FKERES_BLOKK_11_3_12_5_1" localSheetId="0">#REF!</definedName>
    <definedName name="FKERES_BLOKK_11_3_12_5_1" localSheetId="2">#REF!</definedName>
    <definedName name="FKERES_BLOKK_11_3_12_5_1" localSheetId="5">#REF!</definedName>
    <definedName name="FKERES_BLOKK_11_3_12_5_1" localSheetId="1">#REF!</definedName>
    <definedName name="FKERES_BLOKK_11_3_12_5_1">#REF!</definedName>
    <definedName name="FKERES_BLOKK_11_3_2" localSheetId="0">#REF!</definedName>
    <definedName name="FKERES_BLOKK_11_3_2" localSheetId="6">#REF!</definedName>
    <definedName name="FKERES_BLOKK_11_3_2" localSheetId="2">#REF!</definedName>
    <definedName name="FKERES_BLOKK_11_3_2" localSheetId="1">#REF!</definedName>
    <definedName name="FKERES_BLOKK_11_3_2">#REF!</definedName>
    <definedName name="FKERES_BLOKK_11_3_2_1" localSheetId="0">#REF!</definedName>
    <definedName name="FKERES_BLOKK_11_3_2_1" localSheetId="2">#REF!</definedName>
    <definedName name="FKERES_BLOKK_11_3_2_1" localSheetId="5">#REF!</definedName>
    <definedName name="FKERES_BLOKK_11_3_2_1" localSheetId="1">#REF!</definedName>
    <definedName name="FKERES_BLOKK_11_3_2_1">#REF!</definedName>
    <definedName name="FKERES_BLOKK_11_3_2_5" localSheetId="0">#REF!</definedName>
    <definedName name="FKERES_BLOKK_11_3_2_5" localSheetId="6">#REF!</definedName>
    <definedName name="FKERES_BLOKK_11_3_2_5" localSheetId="2">#REF!</definedName>
    <definedName name="FKERES_BLOKK_11_3_2_5" localSheetId="1">#REF!</definedName>
    <definedName name="FKERES_BLOKK_11_3_2_5">#REF!</definedName>
    <definedName name="FKERES_BLOKK_11_3_2_5_1" localSheetId="0">#REF!</definedName>
    <definedName name="FKERES_BLOKK_11_3_2_5_1" localSheetId="2">#REF!</definedName>
    <definedName name="FKERES_BLOKK_11_3_2_5_1" localSheetId="5">#REF!</definedName>
    <definedName name="FKERES_BLOKK_11_3_2_5_1" localSheetId="1">#REF!</definedName>
    <definedName name="FKERES_BLOKK_11_3_2_5_1">#REF!</definedName>
    <definedName name="FKERES_BLOKK_11_3_5" localSheetId="0">#REF!</definedName>
    <definedName name="FKERES_BLOKK_11_3_5" localSheetId="6">#REF!</definedName>
    <definedName name="FKERES_BLOKK_11_3_5" localSheetId="2">#REF!</definedName>
    <definedName name="FKERES_BLOKK_11_3_5" localSheetId="1">#REF!</definedName>
    <definedName name="FKERES_BLOKK_11_3_5">#REF!</definedName>
    <definedName name="FKERES_BLOKK_11_3_5_1" localSheetId="0">#REF!</definedName>
    <definedName name="FKERES_BLOKK_11_3_5_1" localSheetId="2">#REF!</definedName>
    <definedName name="FKERES_BLOKK_11_3_5_1" localSheetId="5">#REF!</definedName>
    <definedName name="FKERES_BLOKK_11_3_5_1" localSheetId="1">#REF!</definedName>
    <definedName name="FKERES_BLOKK_11_3_5_1">#REF!</definedName>
    <definedName name="FKERES_BLOKK_11_3_7" localSheetId="0">#REF!</definedName>
    <definedName name="FKERES_BLOKK_11_3_7" localSheetId="6">#REF!</definedName>
    <definedName name="FKERES_BLOKK_11_3_7" localSheetId="2">#REF!</definedName>
    <definedName name="FKERES_BLOKK_11_3_7" localSheetId="1">#REF!</definedName>
    <definedName name="FKERES_BLOKK_11_3_7">#REF!</definedName>
    <definedName name="FKERES_BLOKK_11_3_7_1" localSheetId="0">#REF!</definedName>
    <definedName name="FKERES_BLOKK_11_3_7_1" localSheetId="2">#REF!</definedName>
    <definedName name="FKERES_BLOKK_11_3_7_1" localSheetId="5">#REF!</definedName>
    <definedName name="FKERES_BLOKK_11_3_7_1" localSheetId="1">#REF!</definedName>
    <definedName name="FKERES_BLOKK_11_3_7_1">#REF!</definedName>
    <definedName name="FKERES_BLOKK_11_3_7_5" localSheetId="0">#REF!</definedName>
    <definedName name="FKERES_BLOKK_11_3_7_5" localSheetId="6">#REF!</definedName>
    <definedName name="FKERES_BLOKK_11_3_7_5" localSheetId="2">#REF!</definedName>
    <definedName name="FKERES_BLOKK_11_3_7_5" localSheetId="1">#REF!</definedName>
    <definedName name="FKERES_BLOKK_11_3_7_5">#REF!</definedName>
    <definedName name="FKERES_BLOKK_11_3_7_5_1" localSheetId="0">#REF!</definedName>
    <definedName name="FKERES_BLOKK_11_3_7_5_1" localSheetId="2">#REF!</definedName>
    <definedName name="FKERES_BLOKK_11_3_7_5_1" localSheetId="5">#REF!</definedName>
    <definedName name="FKERES_BLOKK_11_3_7_5_1" localSheetId="1">#REF!</definedName>
    <definedName name="FKERES_BLOKK_11_3_7_5_1">#REF!</definedName>
    <definedName name="FKERES_BLOKK_11_3_8" localSheetId="0">#REF!</definedName>
    <definedName name="FKERES_BLOKK_11_3_8" localSheetId="6">#REF!</definedName>
    <definedName name="FKERES_BLOKK_11_3_8" localSheetId="2">#REF!</definedName>
    <definedName name="FKERES_BLOKK_11_3_8" localSheetId="1">#REF!</definedName>
    <definedName name="FKERES_BLOKK_11_3_8">#REF!</definedName>
    <definedName name="FKERES_BLOKK_11_3_8_1" localSheetId="0">#REF!</definedName>
    <definedName name="FKERES_BLOKK_11_3_8_1" localSheetId="2">#REF!</definedName>
    <definedName name="FKERES_BLOKK_11_3_8_1" localSheetId="5">#REF!</definedName>
    <definedName name="FKERES_BLOKK_11_3_8_1" localSheetId="1">#REF!</definedName>
    <definedName name="FKERES_BLOKK_11_3_8_1">#REF!</definedName>
    <definedName name="FKERES_BLOKK_11_3_8_5" localSheetId="0">#REF!</definedName>
    <definedName name="FKERES_BLOKK_11_3_8_5" localSheetId="6">#REF!</definedName>
    <definedName name="FKERES_BLOKK_11_3_8_5" localSheetId="2">#REF!</definedName>
    <definedName name="FKERES_BLOKK_11_3_8_5" localSheetId="1">#REF!</definedName>
    <definedName name="FKERES_BLOKK_11_3_8_5">#REF!</definedName>
    <definedName name="FKERES_BLOKK_11_3_8_5_1" localSheetId="0">#REF!</definedName>
    <definedName name="FKERES_BLOKK_11_3_8_5_1" localSheetId="2">#REF!</definedName>
    <definedName name="FKERES_BLOKK_11_3_8_5_1" localSheetId="5">#REF!</definedName>
    <definedName name="FKERES_BLOKK_11_3_8_5_1" localSheetId="1">#REF!</definedName>
    <definedName name="FKERES_BLOKK_11_3_8_5_1">#REF!</definedName>
    <definedName name="FKERES_BLOKK_11_5" localSheetId="0">#REF!</definedName>
    <definedName name="FKERES_BLOKK_11_5" localSheetId="6">#REF!</definedName>
    <definedName name="FKERES_BLOKK_11_5" localSheetId="2">#REF!</definedName>
    <definedName name="FKERES_BLOKK_11_5" localSheetId="1">#REF!</definedName>
    <definedName name="FKERES_BLOKK_11_5">#REF!</definedName>
    <definedName name="FKERES_BLOKK_11_5_1" localSheetId="0">#REF!</definedName>
    <definedName name="FKERES_BLOKK_11_5_1" localSheetId="2">#REF!</definedName>
    <definedName name="FKERES_BLOKK_11_5_1" localSheetId="5">#REF!</definedName>
    <definedName name="FKERES_BLOKK_11_5_1" localSheetId="1">#REF!</definedName>
    <definedName name="FKERES_BLOKK_11_5_1">#REF!</definedName>
    <definedName name="FKERES_BLOKK_11_5_12" localSheetId="0">#REF!</definedName>
    <definedName name="FKERES_BLOKK_11_5_12" localSheetId="6">#REF!</definedName>
    <definedName name="FKERES_BLOKK_11_5_12" localSheetId="2">#REF!</definedName>
    <definedName name="FKERES_BLOKK_11_5_12" localSheetId="1">#REF!</definedName>
    <definedName name="FKERES_BLOKK_11_5_12">#REF!</definedName>
    <definedName name="FKERES_BLOKK_11_5_12_1" localSheetId="0">#REF!</definedName>
    <definedName name="FKERES_BLOKK_11_5_12_1" localSheetId="2">#REF!</definedName>
    <definedName name="FKERES_BLOKK_11_5_12_1" localSheetId="5">#REF!</definedName>
    <definedName name="FKERES_BLOKK_11_5_12_1" localSheetId="1">#REF!</definedName>
    <definedName name="FKERES_BLOKK_11_5_12_1">#REF!</definedName>
    <definedName name="FKERES_BLOKK_11_5_12_5" localSheetId="0">#REF!</definedName>
    <definedName name="FKERES_BLOKK_11_5_12_5" localSheetId="6">#REF!</definedName>
    <definedName name="FKERES_BLOKK_11_5_12_5" localSheetId="2">#REF!</definedName>
    <definedName name="FKERES_BLOKK_11_5_12_5" localSheetId="1">#REF!</definedName>
    <definedName name="FKERES_BLOKK_11_5_12_5">#REF!</definedName>
    <definedName name="FKERES_BLOKK_11_5_12_5_1" localSheetId="0">#REF!</definedName>
    <definedName name="FKERES_BLOKK_11_5_12_5_1" localSheetId="2">#REF!</definedName>
    <definedName name="FKERES_BLOKK_11_5_12_5_1" localSheetId="5">#REF!</definedName>
    <definedName name="FKERES_BLOKK_11_5_12_5_1" localSheetId="1">#REF!</definedName>
    <definedName name="FKERES_BLOKK_11_5_12_5_1">#REF!</definedName>
    <definedName name="FKERES_BLOKK_11_5_2" localSheetId="0">#REF!</definedName>
    <definedName name="FKERES_BLOKK_11_5_2" localSheetId="6">#REF!</definedName>
    <definedName name="FKERES_BLOKK_11_5_2" localSheetId="2">#REF!</definedName>
    <definedName name="FKERES_BLOKK_11_5_2" localSheetId="1">#REF!</definedName>
    <definedName name="FKERES_BLOKK_11_5_2">#REF!</definedName>
    <definedName name="FKERES_BLOKK_11_5_2_1" localSheetId="0">#REF!</definedName>
    <definedName name="FKERES_BLOKK_11_5_2_1" localSheetId="2">#REF!</definedName>
    <definedName name="FKERES_BLOKK_11_5_2_1" localSheetId="5">#REF!</definedName>
    <definedName name="FKERES_BLOKK_11_5_2_1" localSheetId="1">#REF!</definedName>
    <definedName name="FKERES_BLOKK_11_5_2_1">#REF!</definedName>
    <definedName name="FKERES_BLOKK_11_5_2_5" localSheetId="0">#REF!</definedName>
    <definedName name="FKERES_BLOKK_11_5_2_5" localSheetId="6">#REF!</definedName>
    <definedName name="FKERES_BLOKK_11_5_2_5" localSheetId="2">#REF!</definedName>
    <definedName name="FKERES_BLOKK_11_5_2_5" localSheetId="1">#REF!</definedName>
    <definedName name="FKERES_BLOKK_11_5_2_5">#REF!</definedName>
    <definedName name="FKERES_BLOKK_11_5_2_5_1" localSheetId="0">#REF!</definedName>
    <definedName name="FKERES_BLOKK_11_5_2_5_1" localSheetId="2">#REF!</definedName>
    <definedName name="FKERES_BLOKK_11_5_2_5_1" localSheetId="5">#REF!</definedName>
    <definedName name="FKERES_BLOKK_11_5_2_5_1" localSheetId="1">#REF!</definedName>
    <definedName name="FKERES_BLOKK_11_5_2_5_1">#REF!</definedName>
    <definedName name="FKERES_BLOKK_11_5_5" localSheetId="0">#REF!</definedName>
    <definedName name="FKERES_BLOKK_11_5_5" localSheetId="6">#REF!</definedName>
    <definedName name="FKERES_BLOKK_11_5_5" localSheetId="2">#REF!</definedName>
    <definedName name="FKERES_BLOKK_11_5_5" localSheetId="1">#REF!</definedName>
    <definedName name="FKERES_BLOKK_11_5_5">#REF!</definedName>
    <definedName name="FKERES_BLOKK_11_5_5_1" localSheetId="0">#REF!</definedName>
    <definedName name="FKERES_BLOKK_11_5_5_1" localSheetId="2">#REF!</definedName>
    <definedName name="FKERES_BLOKK_11_5_5_1" localSheetId="5">#REF!</definedName>
    <definedName name="FKERES_BLOKK_11_5_5_1" localSheetId="1">#REF!</definedName>
    <definedName name="FKERES_BLOKK_11_5_5_1">#REF!</definedName>
    <definedName name="FKERES_BLOKK_11_5_7" localSheetId="0">#REF!</definedName>
    <definedName name="FKERES_BLOKK_11_5_7" localSheetId="6">#REF!</definedName>
    <definedName name="FKERES_BLOKK_11_5_7" localSheetId="2">#REF!</definedName>
    <definedName name="FKERES_BLOKK_11_5_7" localSheetId="1">#REF!</definedName>
    <definedName name="FKERES_BLOKK_11_5_7">#REF!</definedName>
    <definedName name="FKERES_BLOKK_11_5_7_1" localSheetId="0">#REF!</definedName>
    <definedName name="FKERES_BLOKK_11_5_7_1" localSheetId="2">#REF!</definedName>
    <definedName name="FKERES_BLOKK_11_5_7_1" localSheetId="5">#REF!</definedName>
    <definedName name="FKERES_BLOKK_11_5_7_1" localSheetId="1">#REF!</definedName>
    <definedName name="FKERES_BLOKK_11_5_7_1">#REF!</definedName>
    <definedName name="FKERES_BLOKK_11_5_7_5" localSheetId="0">#REF!</definedName>
    <definedName name="FKERES_BLOKK_11_5_7_5" localSheetId="6">#REF!</definedName>
    <definedName name="FKERES_BLOKK_11_5_7_5" localSheetId="2">#REF!</definedName>
    <definedName name="FKERES_BLOKK_11_5_7_5" localSheetId="1">#REF!</definedName>
    <definedName name="FKERES_BLOKK_11_5_7_5">#REF!</definedName>
    <definedName name="FKERES_BLOKK_11_5_7_5_1" localSheetId="0">#REF!</definedName>
    <definedName name="FKERES_BLOKK_11_5_7_5_1" localSheetId="2">#REF!</definedName>
    <definedName name="FKERES_BLOKK_11_5_7_5_1" localSheetId="5">#REF!</definedName>
    <definedName name="FKERES_BLOKK_11_5_7_5_1" localSheetId="1">#REF!</definedName>
    <definedName name="FKERES_BLOKK_11_5_7_5_1">#REF!</definedName>
    <definedName name="FKERES_BLOKK_11_5_8" localSheetId="0">#REF!</definedName>
    <definedName name="FKERES_BLOKK_11_5_8" localSheetId="6">#REF!</definedName>
    <definedName name="FKERES_BLOKK_11_5_8" localSheetId="2">#REF!</definedName>
    <definedName name="FKERES_BLOKK_11_5_8" localSheetId="1">#REF!</definedName>
    <definedName name="FKERES_BLOKK_11_5_8">#REF!</definedName>
    <definedName name="FKERES_BLOKK_11_5_8_1" localSheetId="0">#REF!</definedName>
    <definedName name="FKERES_BLOKK_11_5_8_1" localSheetId="2">#REF!</definedName>
    <definedName name="FKERES_BLOKK_11_5_8_1" localSheetId="5">#REF!</definedName>
    <definedName name="FKERES_BLOKK_11_5_8_1" localSheetId="1">#REF!</definedName>
    <definedName name="FKERES_BLOKK_11_5_8_1">#REF!</definedName>
    <definedName name="FKERES_BLOKK_11_5_8_5" localSheetId="0">#REF!</definedName>
    <definedName name="FKERES_BLOKK_11_5_8_5" localSheetId="6">#REF!</definedName>
    <definedName name="FKERES_BLOKK_11_5_8_5" localSheetId="2">#REF!</definedName>
    <definedName name="FKERES_BLOKK_11_5_8_5" localSheetId="1">#REF!</definedName>
    <definedName name="FKERES_BLOKK_11_5_8_5">#REF!</definedName>
    <definedName name="FKERES_BLOKK_11_5_8_5_1" localSheetId="0">#REF!</definedName>
    <definedName name="FKERES_BLOKK_11_5_8_5_1" localSheetId="2">#REF!</definedName>
    <definedName name="FKERES_BLOKK_11_5_8_5_1" localSheetId="5">#REF!</definedName>
    <definedName name="FKERES_BLOKK_11_5_8_5_1" localSheetId="1">#REF!</definedName>
    <definedName name="FKERES_BLOKK_11_5_8_5_1">#REF!</definedName>
    <definedName name="FKERES_BLOKK_11_7" localSheetId="0">#REF!</definedName>
    <definedName name="FKERES_BLOKK_11_7" localSheetId="6">#REF!</definedName>
    <definedName name="FKERES_BLOKK_11_7" localSheetId="2">#REF!</definedName>
    <definedName name="FKERES_BLOKK_11_7" localSheetId="1">#REF!</definedName>
    <definedName name="FKERES_BLOKK_11_7">#REF!</definedName>
    <definedName name="FKERES_BLOKK_11_7_1" localSheetId="0">#REF!</definedName>
    <definedName name="FKERES_BLOKK_11_7_1" localSheetId="2">#REF!</definedName>
    <definedName name="FKERES_BLOKK_11_7_1" localSheetId="5">#REF!</definedName>
    <definedName name="FKERES_BLOKK_11_7_1" localSheetId="1">#REF!</definedName>
    <definedName name="FKERES_BLOKK_11_7_1">#REF!</definedName>
    <definedName name="FKERES_BLOKK_11_8" localSheetId="0">#REF!</definedName>
    <definedName name="FKERES_BLOKK_11_8" localSheetId="6">#REF!</definedName>
    <definedName name="FKERES_BLOKK_11_8" localSheetId="2">#REF!</definedName>
    <definedName name="FKERES_BLOKK_11_8" localSheetId="1">#REF!</definedName>
    <definedName name="FKERES_BLOKK_11_8">#REF!</definedName>
    <definedName name="FKERES_BLOKK_11_8_1" localSheetId="0">#REF!</definedName>
    <definedName name="FKERES_BLOKK_11_8_1" localSheetId="2">#REF!</definedName>
    <definedName name="FKERES_BLOKK_11_8_1" localSheetId="5">#REF!</definedName>
    <definedName name="FKERES_BLOKK_11_8_1" localSheetId="1">#REF!</definedName>
    <definedName name="FKERES_BLOKK_11_8_1">#REF!</definedName>
    <definedName name="FKERES_BLOKK_11_8_5" localSheetId="0">#REF!</definedName>
    <definedName name="FKERES_BLOKK_11_8_5" localSheetId="6">#REF!</definedName>
    <definedName name="FKERES_BLOKK_11_8_5" localSheetId="2">#REF!</definedName>
    <definedName name="FKERES_BLOKK_11_8_5" localSheetId="1">#REF!</definedName>
    <definedName name="FKERES_BLOKK_11_8_5">#REF!</definedName>
    <definedName name="FKERES_BLOKK_11_8_5_1" localSheetId="0">#REF!</definedName>
    <definedName name="FKERES_BLOKK_11_8_5_1" localSheetId="2">#REF!</definedName>
    <definedName name="FKERES_BLOKK_11_8_5_1" localSheetId="5">#REF!</definedName>
    <definedName name="FKERES_BLOKK_11_8_5_1" localSheetId="1">#REF!</definedName>
    <definedName name="FKERES_BLOKK_11_8_5_1">#REF!</definedName>
    <definedName name="FKERES_BLOKK_12" localSheetId="0">#REF!</definedName>
    <definedName name="FKERES_BLOKK_12" localSheetId="6">#REF!</definedName>
    <definedName name="FKERES_BLOKK_12" localSheetId="2">#REF!</definedName>
    <definedName name="FKERES_BLOKK_12" localSheetId="1">#REF!</definedName>
    <definedName name="FKERES_BLOKK_12">#REF!</definedName>
    <definedName name="FKERES_BLOKK_12_1">NA()</definedName>
    <definedName name="FKERES_BLOKK_12_1_1" localSheetId="0">#REF!</definedName>
    <definedName name="FKERES_BLOKK_12_1_1" localSheetId="2">#REF!</definedName>
    <definedName name="FKERES_BLOKK_12_1_1" localSheetId="4">#REF!</definedName>
    <definedName name="FKERES_BLOKK_12_1_1" localSheetId="5">#REF!</definedName>
    <definedName name="FKERES_BLOKK_12_1_1" localSheetId="1">#REF!</definedName>
    <definedName name="FKERES_BLOKK_12_1_1">#REF!</definedName>
    <definedName name="FKERES_BLOKK_12_1_1_1" localSheetId="0">#REF!</definedName>
    <definedName name="FKERES_BLOKK_12_1_1_1" localSheetId="2">#REF!</definedName>
    <definedName name="FKERES_BLOKK_12_1_1_1" localSheetId="4">#REF!</definedName>
    <definedName name="FKERES_BLOKK_12_1_1_1" localSheetId="5">#REF!</definedName>
    <definedName name="FKERES_BLOKK_12_1_1_1">#REF!</definedName>
    <definedName name="FKERES_BLOKK_12_1_2">NA()</definedName>
    <definedName name="FKERES_BLOKK_12_10" localSheetId="0">#REF!</definedName>
    <definedName name="FKERES_BLOKK_12_10" localSheetId="6">#REF!</definedName>
    <definedName name="FKERES_BLOKK_12_10" localSheetId="2">#REF!</definedName>
    <definedName name="FKERES_BLOKK_12_10" localSheetId="4">#REF!</definedName>
    <definedName name="FKERES_BLOKK_12_10" localSheetId="1">#REF!</definedName>
    <definedName name="FKERES_BLOKK_12_10">#REF!</definedName>
    <definedName name="FKERES_BLOKK_12_10_1" localSheetId="0">#REF!</definedName>
    <definedName name="FKERES_BLOKK_12_10_1" localSheetId="2">#REF!</definedName>
    <definedName name="FKERES_BLOKK_12_10_1" localSheetId="4">#REF!</definedName>
    <definedName name="FKERES_BLOKK_12_10_1" localSheetId="5">#REF!</definedName>
    <definedName name="FKERES_BLOKK_12_10_1" localSheetId="1">#REF!</definedName>
    <definedName name="FKERES_BLOKK_12_10_1">#REF!</definedName>
    <definedName name="FKERES_BLOKK_12_10_12" localSheetId="0">#REF!</definedName>
    <definedName name="FKERES_BLOKK_12_10_12" localSheetId="6">#REF!</definedName>
    <definedName name="FKERES_BLOKK_12_10_12" localSheetId="2">#REF!</definedName>
    <definedName name="FKERES_BLOKK_12_10_12" localSheetId="4">#REF!</definedName>
    <definedName name="FKERES_BLOKK_12_10_12" localSheetId="1">#REF!</definedName>
    <definedName name="FKERES_BLOKK_12_10_12">#REF!</definedName>
    <definedName name="FKERES_BLOKK_12_10_12_1" localSheetId="0">#REF!</definedName>
    <definedName name="FKERES_BLOKK_12_10_12_1" localSheetId="2">#REF!</definedName>
    <definedName name="FKERES_BLOKK_12_10_12_1" localSheetId="5">#REF!</definedName>
    <definedName name="FKERES_BLOKK_12_10_12_1" localSheetId="1">#REF!</definedName>
    <definedName name="FKERES_BLOKK_12_10_12_1">#REF!</definedName>
    <definedName name="FKERES_BLOKK_12_10_7" localSheetId="0">#REF!</definedName>
    <definedName name="FKERES_BLOKK_12_10_7" localSheetId="6">#REF!</definedName>
    <definedName name="FKERES_BLOKK_12_10_7" localSheetId="2">#REF!</definedName>
    <definedName name="FKERES_BLOKK_12_10_7" localSheetId="1">#REF!</definedName>
    <definedName name="FKERES_BLOKK_12_10_7">#REF!</definedName>
    <definedName name="FKERES_BLOKK_12_10_7_1" localSheetId="0">#REF!</definedName>
    <definedName name="FKERES_BLOKK_12_10_7_1" localSheetId="2">#REF!</definedName>
    <definedName name="FKERES_BLOKK_12_10_7_1" localSheetId="5">#REF!</definedName>
    <definedName name="FKERES_BLOKK_12_10_7_1" localSheetId="1">#REF!</definedName>
    <definedName name="FKERES_BLOKK_12_10_7_1">#REF!</definedName>
    <definedName name="FKERES_BLOKK_12_10_8" localSheetId="0">#REF!</definedName>
    <definedName name="FKERES_BLOKK_12_10_8" localSheetId="6">#REF!</definedName>
    <definedName name="FKERES_BLOKK_12_10_8" localSheetId="2">#REF!</definedName>
    <definedName name="FKERES_BLOKK_12_10_8" localSheetId="1">#REF!</definedName>
    <definedName name="FKERES_BLOKK_12_10_8">#REF!</definedName>
    <definedName name="FKERES_BLOKK_12_10_8_1" localSheetId="0">#REF!</definedName>
    <definedName name="FKERES_BLOKK_12_10_8_1" localSheetId="2">#REF!</definedName>
    <definedName name="FKERES_BLOKK_12_10_8_1" localSheetId="5">#REF!</definedName>
    <definedName name="FKERES_BLOKK_12_10_8_1" localSheetId="1">#REF!</definedName>
    <definedName name="FKERES_BLOKK_12_10_8_1">#REF!</definedName>
    <definedName name="FKERES_BLOKK_12_12" localSheetId="0">#REF!</definedName>
    <definedName name="FKERES_BLOKK_12_12" localSheetId="6">#REF!</definedName>
    <definedName name="FKERES_BLOKK_12_12" localSheetId="2">#REF!</definedName>
    <definedName name="FKERES_BLOKK_12_12" localSheetId="1">#REF!</definedName>
    <definedName name="FKERES_BLOKK_12_12">#REF!</definedName>
    <definedName name="FKERES_BLOKK_12_12_1" localSheetId="0">#REF!</definedName>
    <definedName name="FKERES_BLOKK_12_12_1" localSheetId="2">#REF!</definedName>
    <definedName name="FKERES_BLOKK_12_12_1" localSheetId="5">#REF!</definedName>
    <definedName name="FKERES_BLOKK_12_12_1" localSheetId="1">#REF!</definedName>
    <definedName name="FKERES_BLOKK_12_12_1">#REF!</definedName>
    <definedName name="FKERES_BLOKK_12_7" localSheetId="0">#REF!</definedName>
    <definedName name="FKERES_BLOKK_12_7" localSheetId="6">#REF!</definedName>
    <definedName name="FKERES_BLOKK_12_7" localSheetId="2">#REF!</definedName>
    <definedName name="FKERES_BLOKK_12_7" localSheetId="1">#REF!</definedName>
    <definedName name="FKERES_BLOKK_12_7">#REF!</definedName>
    <definedName name="FKERES_BLOKK_12_7_1" localSheetId="0">#REF!</definedName>
    <definedName name="FKERES_BLOKK_12_7_1" localSheetId="2">#REF!</definedName>
    <definedName name="FKERES_BLOKK_12_7_1" localSheetId="5">#REF!</definedName>
    <definedName name="FKERES_BLOKK_12_7_1" localSheetId="1">#REF!</definedName>
    <definedName name="FKERES_BLOKK_12_7_1">#REF!</definedName>
    <definedName name="FKERES_BLOKK_12_8" localSheetId="0">#REF!</definedName>
    <definedName name="FKERES_BLOKK_12_8" localSheetId="6">#REF!</definedName>
    <definedName name="FKERES_BLOKK_12_8" localSheetId="2">#REF!</definedName>
    <definedName name="FKERES_BLOKK_12_8" localSheetId="1">#REF!</definedName>
    <definedName name="FKERES_BLOKK_12_8">#REF!</definedName>
    <definedName name="FKERES_BLOKK_12_8_1" localSheetId="0">#REF!</definedName>
    <definedName name="FKERES_BLOKK_12_8_1" localSheetId="2">#REF!</definedName>
    <definedName name="FKERES_BLOKK_12_8_1" localSheetId="5">#REF!</definedName>
    <definedName name="FKERES_BLOKK_12_8_1" localSheetId="1">#REF!</definedName>
    <definedName name="FKERES_BLOKK_12_8_1">#REF!</definedName>
    <definedName name="FKERES_BLOKK_15" localSheetId="0">#REF!</definedName>
    <definedName name="FKERES_BLOKK_15" localSheetId="6">#REF!</definedName>
    <definedName name="FKERES_BLOKK_15" localSheetId="2">#REF!</definedName>
    <definedName name="FKERES_BLOKK_15" localSheetId="1">#REF!</definedName>
    <definedName name="FKERES_BLOKK_15">#REF!</definedName>
    <definedName name="FKERES_BLOKK_15_1">NA()</definedName>
    <definedName name="FKERES_BLOKK_15_1_1">NA()</definedName>
    <definedName name="FKERES_BLOKK_15_10" localSheetId="0">#REF!</definedName>
    <definedName name="FKERES_BLOKK_15_10" localSheetId="6">#REF!</definedName>
    <definedName name="FKERES_BLOKK_15_10" localSheetId="2">#REF!</definedName>
    <definedName name="FKERES_BLOKK_15_10" localSheetId="4">#REF!</definedName>
    <definedName name="FKERES_BLOKK_15_10" localSheetId="1">#REF!</definedName>
    <definedName name="FKERES_BLOKK_15_10">#REF!</definedName>
    <definedName name="FKERES_BLOKK_15_10_1" localSheetId="0">#REF!</definedName>
    <definedName name="FKERES_BLOKK_15_10_1" localSheetId="2">#REF!</definedName>
    <definedName name="FKERES_BLOKK_15_10_1" localSheetId="4">#REF!</definedName>
    <definedName name="FKERES_BLOKK_15_10_1" localSheetId="5">#REF!</definedName>
    <definedName name="FKERES_BLOKK_15_10_1" localSheetId="1">#REF!</definedName>
    <definedName name="FKERES_BLOKK_15_10_1">#REF!</definedName>
    <definedName name="FKERES_BLOKK_15_10_12" localSheetId="0">#REF!</definedName>
    <definedName name="FKERES_BLOKK_15_10_12" localSheetId="6">#REF!</definedName>
    <definedName name="FKERES_BLOKK_15_10_12" localSheetId="2">#REF!</definedName>
    <definedName name="FKERES_BLOKK_15_10_12" localSheetId="4">#REF!</definedName>
    <definedName name="FKERES_BLOKK_15_10_12" localSheetId="1">#REF!</definedName>
    <definedName name="FKERES_BLOKK_15_10_12">#REF!</definedName>
    <definedName name="FKERES_BLOKK_15_10_12_1" localSheetId="0">#REF!</definedName>
    <definedName name="FKERES_BLOKK_15_10_12_1" localSheetId="2">#REF!</definedName>
    <definedName name="FKERES_BLOKK_15_10_12_1" localSheetId="5">#REF!</definedName>
    <definedName name="FKERES_BLOKK_15_10_12_1" localSheetId="1">#REF!</definedName>
    <definedName name="FKERES_BLOKK_15_10_12_1">#REF!</definedName>
    <definedName name="FKERES_BLOKK_15_10_7" localSheetId="0">#REF!</definedName>
    <definedName name="FKERES_BLOKK_15_10_7" localSheetId="6">#REF!</definedName>
    <definedName name="FKERES_BLOKK_15_10_7" localSheetId="2">#REF!</definedName>
    <definedName name="FKERES_BLOKK_15_10_7" localSheetId="1">#REF!</definedName>
    <definedName name="FKERES_BLOKK_15_10_7">#REF!</definedName>
    <definedName name="FKERES_BLOKK_15_10_7_1" localSheetId="0">#REF!</definedName>
    <definedName name="FKERES_BLOKK_15_10_7_1" localSheetId="2">#REF!</definedName>
    <definedName name="FKERES_BLOKK_15_10_7_1" localSheetId="5">#REF!</definedName>
    <definedName name="FKERES_BLOKK_15_10_7_1" localSheetId="1">#REF!</definedName>
    <definedName name="FKERES_BLOKK_15_10_7_1">#REF!</definedName>
    <definedName name="FKERES_BLOKK_15_10_8" localSheetId="0">#REF!</definedName>
    <definedName name="FKERES_BLOKK_15_10_8" localSheetId="6">#REF!</definedName>
    <definedName name="FKERES_BLOKK_15_10_8" localSheetId="2">#REF!</definedName>
    <definedName name="FKERES_BLOKK_15_10_8" localSheetId="1">#REF!</definedName>
    <definedName name="FKERES_BLOKK_15_10_8">#REF!</definedName>
    <definedName name="FKERES_BLOKK_15_10_8_1" localSheetId="0">#REF!</definedName>
    <definedName name="FKERES_BLOKK_15_10_8_1" localSheetId="2">#REF!</definedName>
    <definedName name="FKERES_BLOKK_15_10_8_1" localSheetId="5">#REF!</definedName>
    <definedName name="FKERES_BLOKK_15_10_8_1" localSheetId="1">#REF!</definedName>
    <definedName name="FKERES_BLOKK_15_10_8_1">#REF!</definedName>
    <definedName name="FKERES_BLOKK_15_11" localSheetId="0">#REF!</definedName>
    <definedName name="FKERES_BLOKK_15_11" localSheetId="6">#REF!</definedName>
    <definedName name="FKERES_BLOKK_15_11" localSheetId="2">#REF!</definedName>
    <definedName name="FKERES_BLOKK_15_11" localSheetId="1">#REF!</definedName>
    <definedName name="FKERES_BLOKK_15_11">#REF!</definedName>
    <definedName name="FKERES_BLOKK_15_11_1" localSheetId="0">#REF!</definedName>
    <definedName name="FKERES_BLOKK_15_11_1" localSheetId="6">#REF!</definedName>
    <definedName name="FKERES_BLOKK_15_11_1" localSheetId="2">#REF!</definedName>
    <definedName name="FKERES_BLOKK_15_11_1" localSheetId="1">#REF!</definedName>
    <definedName name="FKERES_BLOKK_15_11_1">#REF!</definedName>
    <definedName name="FKERES_BLOKK_15_11_1_1" localSheetId="0">#REF!</definedName>
    <definedName name="FKERES_BLOKK_15_11_1_1" localSheetId="6">#REF!</definedName>
    <definedName name="FKERES_BLOKK_15_11_1_1" localSheetId="2">#REF!</definedName>
    <definedName name="FKERES_BLOKK_15_11_1_1" localSheetId="1">#REF!</definedName>
    <definedName name="FKERES_BLOKK_15_11_1_1">#REF!</definedName>
    <definedName name="FKERES_BLOKK_15_11_1_1_1">NA()</definedName>
    <definedName name="FKERES_BLOKK_15_11_1_1_1_1" localSheetId="0">#REF!</definedName>
    <definedName name="FKERES_BLOKK_15_11_1_1_1_1" localSheetId="2">#REF!</definedName>
    <definedName name="FKERES_BLOKK_15_11_1_1_1_1" localSheetId="4">#REF!</definedName>
    <definedName name="FKERES_BLOKK_15_11_1_1_1_1" localSheetId="5">#REF!</definedName>
    <definedName name="FKERES_BLOKK_15_11_1_1_1_1">#REF!</definedName>
    <definedName name="FKERES_BLOKK_15_11_1_1_1_1_1" localSheetId="0">#REF!</definedName>
    <definedName name="FKERES_BLOKK_15_11_1_1_1_1_1" localSheetId="2">#REF!</definedName>
    <definedName name="FKERES_BLOKK_15_11_1_1_1_1_1" localSheetId="4">#REF!</definedName>
    <definedName name="FKERES_BLOKK_15_11_1_1_1_1_1" localSheetId="5">#REF!</definedName>
    <definedName name="FKERES_BLOKK_15_11_1_1_1_1_1">#REF!</definedName>
    <definedName name="FKERES_BLOKK_15_11_1_1_1_1_1_1">NA()</definedName>
    <definedName name="FKERES_BLOKK_15_11_1_1_12" localSheetId="0">#REF!</definedName>
    <definedName name="FKERES_BLOKK_15_11_1_1_12" localSheetId="6">#REF!</definedName>
    <definedName name="FKERES_BLOKK_15_11_1_1_12" localSheetId="2">#REF!</definedName>
    <definedName name="FKERES_BLOKK_15_11_1_1_12" localSheetId="4">#REF!</definedName>
    <definedName name="FKERES_BLOKK_15_11_1_1_12" localSheetId="1">#REF!</definedName>
    <definedName name="FKERES_BLOKK_15_11_1_1_12">#REF!</definedName>
    <definedName name="FKERES_BLOKK_15_11_1_1_12_1" localSheetId="0">#REF!</definedName>
    <definedName name="FKERES_BLOKK_15_11_1_1_12_1" localSheetId="2">#REF!</definedName>
    <definedName name="FKERES_BLOKK_15_11_1_1_12_1" localSheetId="4">#REF!</definedName>
    <definedName name="FKERES_BLOKK_15_11_1_1_12_1" localSheetId="5">#REF!</definedName>
    <definedName name="FKERES_BLOKK_15_11_1_1_12_1" localSheetId="1">#REF!</definedName>
    <definedName name="FKERES_BLOKK_15_11_1_1_12_1">#REF!</definedName>
    <definedName name="FKERES_BLOKK_15_11_1_1_12_5" localSheetId="0">#REF!</definedName>
    <definedName name="FKERES_BLOKK_15_11_1_1_12_5" localSheetId="6">#REF!</definedName>
    <definedName name="FKERES_BLOKK_15_11_1_1_12_5" localSheetId="2">#REF!</definedName>
    <definedName name="FKERES_BLOKK_15_11_1_1_12_5" localSheetId="4">#REF!</definedName>
    <definedName name="FKERES_BLOKK_15_11_1_1_12_5" localSheetId="1">#REF!</definedName>
    <definedName name="FKERES_BLOKK_15_11_1_1_12_5">#REF!</definedName>
    <definedName name="FKERES_BLOKK_15_11_1_1_12_5_1" localSheetId="0">#REF!</definedName>
    <definedName name="FKERES_BLOKK_15_11_1_1_12_5_1" localSheetId="2">#REF!</definedName>
    <definedName name="FKERES_BLOKK_15_11_1_1_12_5_1" localSheetId="5">#REF!</definedName>
    <definedName name="FKERES_BLOKK_15_11_1_1_12_5_1" localSheetId="1">#REF!</definedName>
    <definedName name="FKERES_BLOKK_15_11_1_1_12_5_1">#REF!</definedName>
    <definedName name="FKERES_BLOKK_15_11_1_1_2" localSheetId="0">#REF!</definedName>
    <definedName name="FKERES_BLOKK_15_11_1_1_2" localSheetId="6">#REF!</definedName>
    <definedName name="FKERES_BLOKK_15_11_1_1_2" localSheetId="2">#REF!</definedName>
    <definedName name="FKERES_BLOKK_15_11_1_1_2" localSheetId="1">#REF!</definedName>
    <definedName name="FKERES_BLOKK_15_11_1_1_2">#REF!</definedName>
    <definedName name="FKERES_BLOKK_15_11_1_1_2_1" localSheetId="0">#REF!</definedName>
    <definedName name="FKERES_BLOKK_15_11_1_1_2_1" localSheetId="2">#REF!</definedName>
    <definedName name="FKERES_BLOKK_15_11_1_1_2_1" localSheetId="5">#REF!</definedName>
    <definedName name="FKERES_BLOKK_15_11_1_1_2_1" localSheetId="1">#REF!</definedName>
    <definedName name="FKERES_BLOKK_15_11_1_1_2_1">#REF!</definedName>
    <definedName name="FKERES_BLOKK_15_11_1_1_2_5" localSheetId="0">#REF!</definedName>
    <definedName name="FKERES_BLOKK_15_11_1_1_2_5" localSheetId="6">#REF!</definedName>
    <definedName name="FKERES_BLOKK_15_11_1_1_2_5" localSheetId="2">#REF!</definedName>
    <definedName name="FKERES_BLOKK_15_11_1_1_2_5" localSheetId="1">#REF!</definedName>
    <definedName name="FKERES_BLOKK_15_11_1_1_2_5">#REF!</definedName>
    <definedName name="FKERES_BLOKK_15_11_1_1_2_5_1" localSheetId="0">#REF!</definedName>
    <definedName name="FKERES_BLOKK_15_11_1_1_2_5_1" localSheetId="2">#REF!</definedName>
    <definedName name="FKERES_BLOKK_15_11_1_1_2_5_1" localSheetId="5">#REF!</definedName>
    <definedName name="FKERES_BLOKK_15_11_1_1_2_5_1" localSheetId="1">#REF!</definedName>
    <definedName name="FKERES_BLOKK_15_11_1_1_2_5_1">#REF!</definedName>
    <definedName name="FKERES_BLOKK_15_11_1_1_5" localSheetId="0">#REF!</definedName>
    <definedName name="FKERES_BLOKK_15_11_1_1_5" localSheetId="6">#REF!</definedName>
    <definedName name="FKERES_BLOKK_15_11_1_1_5" localSheetId="2">#REF!</definedName>
    <definedName name="FKERES_BLOKK_15_11_1_1_5" localSheetId="1">#REF!</definedName>
    <definedName name="FKERES_BLOKK_15_11_1_1_5">#REF!</definedName>
    <definedName name="FKERES_BLOKK_15_11_1_1_5_1" localSheetId="0">#REF!</definedName>
    <definedName name="FKERES_BLOKK_15_11_1_1_5_1" localSheetId="2">#REF!</definedName>
    <definedName name="FKERES_BLOKK_15_11_1_1_5_1" localSheetId="5">#REF!</definedName>
    <definedName name="FKERES_BLOKK_15_11_1_1_5_1" localSheetId="1">#REF!</definedName>
    <definedName name="FKERES_BLOKK_15_11_1_1_5_1">#REF!</definedName>
    <definedName name="FKERES_BLOKK_15_11_1_1_7" localSheetId="0">#REF!</definedName>
    <definedName name="FKERES_BLOKK_15_11_1_1_7" localSheetId="6">#REF!</definedName>
    <definedName name="FKERES_BLOKK_15_11_1_1_7" localSheetId="2">#REF!</definedName>
    <definedName name="FKERES_BLOKK_15_11_1_1_7" localSheetId="1">#REF!</definedName>
    <definedName name="FKERES_BLOKK_15_11_1_1_7">#REF!</definedName>
    <definedName name="FKERES_BLOKK_15_11_1_1_7_1" localSheetId="0">#REF!</definedName>
    <definedName name="FKERES_BLOKK_15_11_1_1_7_1" localSheetId="2">#REF!</definedName>
    <definedName name="FKERES_BLOKK_15_11_1_1_7_1" localSheetId="5">#REF!</definedName>
    <definedName name="FKERES_BLOKK_15_11_1_1_7_1" localSheetId="1">#REF!</definedName>
    <definedName name="FKERES_BLOKK_15_11_1_1_7_1">#REF!</definedName>
    <definedName name="FKERES_BLOKK_15_11_1_1_7_5" localSheetId="0">#REF!</definedName>
    <definedName name="FKERES_BLOKK_15_11_1_1_7_5" localSheetId="6">#REF!</definedName>
    <definedName name="FKERES_BLOKK_15_11_1_1_7_5" localSheetId="2">#REF!</definedName>
    <definedName name="FKERES_BLOKK_15_11_1_1_7_5" localSheetId="1">#REF!</definedName>
    <definedName name="FKERES_BLOKK_15_11_1_1_7_5">#REF!</definedName>
    <definedName name="FKERES_BLOKK_15_11_1_1_7_5_1" localSheetId="0">#REF!</definedName>
    <definedName name="FKERES_BLOKK_15_11_1_1_7_5_1" localSheetId="2">#REF!</definedName>
    <definedName name="FKERES_BLOKK_15_11_1_1_7_5_1" localSheetId="5">#REF!</definedName>
    <definedName name="FKERES_BLOKK_15_11_1_1_7_5_1" localSheetId="1">#REF!</definedName>
    <definedName name="FKERES_BLOKK_15_11_1_1_7_5_1">#REF!</definedName>
    <definedName name="FKERES_BLOKK_15_11_1_1_8" localSheetId="0">#REF!</definedName>
    <definedName name="FKERES_BLOKK_15_11_1_1_8" localSheetId="6">#REF!</definedName>
    <definedName name="FKERES_BLOKK_15_11_1_1_8" localSheetId="2">#REF!</definedName>
    <definedName name="FKERES_BLOKK_15_11_1_1_8" localSheetId="1">#REF!</definedName>
    <definedName name="FKERES_BLOKK_15_11_1_1_8">#REF!</definedName>
    <definedName name="FKERES_BLOKK_15_11_1_1_8_1" localSheetId="0">#REF!</definedName>
    <definedName name="FKERES_BLOKK_15_11_1_1_8_1" localSheetId="2">#REF!</definedName>
    <definedName name="FKERES_BLOKK_15_11_1_1_8_1" localSheetId="5">#REF!</definedName>
    <definedName name="FKERES_BLOKK_15_11_1_1_8_1" localSheetId="1">#REF!</definedName>
    <definedName name="FKERES_BLOKK_15_11_1_1_8_1">#REF!</definedName>
    <definedName name="FKERES_BLOKK_15_11_1_1_8_5" localSheetId="0">#REF!</definedName>
    <definedName name="FKERES_BLOKK_15_11_1_1_8_5" localSheetId="6">#REF!</definedName>
    <definedName name="FKERES_BLOKK_15_11_1_1_8_5" localSheetId="2">#REF!</definedName>
    <definedName name="FKERES_BLOKK_15_11_1_1_8_5" localSheetId="1">#REF!</definedName>
    <definedName name="FKERES_BLOKK_15_11_1_1_8_5">#REF!</definedName>
    <definedName name="FKERES_BLOKK_15_11_1_1_8_5_1" localSheetId="0">#REF!</definedName>
    <definedName name="FKERES_BLOKK_15_11_1_1_8_5_1" localSheetId="2">#REF!</definedName>
    <definedName name="FKERES_BLOKK_15_11_1_1_8_5_1" localSheetId="5">#REF!</definedName>
    <definedName name="FKERES_BLOKK_15_11_1_1_8_5_1" localSheetId="1">#REF!</definedName>
    <definedName name="FKERES_BLOKK_15_11_1_1_8_5_1">#REF!</definedName>
    <definedName name="FKERES_BLOKK_15_11_1_12" localSheetId="0">#REF!</definedName>
    <definedName name="FKERES_BLOKK_15_11_1_12" localSheetId="6">#REF!</definedName>
    <definedName name="FKERES_BLOKK_15_11_1_12" localSheetId="2">#REF!</definedName>
    <definedName name="FKERES_BLOKK_15_11_1_12" localSheetId="1">#REF!</definedName>
    <definedName name="FKERES_BLOKK_15_11_1_12">#REF!</definedName>
    <definedName name="FKERES_BLOKK_15_11_1_12_1" localSheetId="0">#REF!</definedName>
    <definedName name="FKERES_BLOKK_15_11_1_12_1" localSheetId="2">#REF!</definedName>
    <definedName name="FKERES_BLOKK_15_11_1_12_1" localSheetId="5">#REF!</definedName>
    <definedName name="FKERES_BLOKK_15_11_1_12_1" localSheetId="1">#REF!</definedName>
    <definedName name="FKERES_BLOKK_15_11_1_12_1">#REF!</definedName>
    <definedName name="FKERES_BLOKK_15_11_1_12_5" localSheetId="0">#REF!</definedName>
    <definedName name="FKERES_BLOKK_15_11_1_12_5" localSheetId="6">#REF!</definedName>
    <definedName name="FKERES_BLOKK_15_11_1_12_5" localSheetId="2">#REF!</definedName>
    <definedName name="FKERES_BLOKK_15_11_1_12_5" localSheetId="1">#REF!</definedName>
    <definedName name="FKERES_BLOKK_15_11_1_12_5">#REF!</definedName>
    <definedName name="FKERES_BLOKK_15_11_1_12_5_1" localSheetId="0">#REF!</definedName>
    <definedName name="FKERES_BLOKK_15_11_1_12_5_1" localSheetId="2">#REF!</definedName>
    <definedName name="FKERES_BLOKK_15_11_1_12_5_1" localSheetId="5">#REF!</definedName>
    <definedName name="FKERES_BLOKK_15_11_1_12_5_1" localSheetId="1">#REF!</definedName>
    <definedName name="FKERES_BLOKK_15_11_1_12_5_1">#REF!</definedName>
    <definedName name="FKERES_BLOKK_15_11_1_2" localSheetId="0">#REF!</definedName>
    <definedName name="FKERES_BLOKK_15_11_1_2" localSheetId="6">#REF!</definedName>
    <definedName name="FKERES_BLOKK_15_11_1_2" localSheetId="2">#REF!</definedName>
    <definedName name="FKERES_BLOKK_15_11_1_2" localSheetId="1">#REF!</definedName>
    <definedName name="FKERES_BLOKK_15_11_1_2">#REF!</definedName>
    <definedName name="FKERES_BLOKK_15_11_1_2_1" localSheetId="0">#REF!</definedName>
    <definedName name="FKERES_BLOKK_15_11_1_2_1" localSheetId="2">#REF!</definedName>
    <definedName name="FKERES_BLOKK_15_11_1_2_1" localSheetId="5">#REF!</definedName>
    <definedName name="FKERES_BLOKK_15_11_1_2_1" localSheetId="1">#REF!</definedName>
    <definedName name="FKERES_BLOKK_15_11_1_2_1">#REF!</definedName>
    <definedName name="FKERES_BLOKK_15_11_1_2_5" localSheetId="0">#REF!</definedName>
    <definedName name="FKERES_BLOKK_15_11_1_2_5" localSheetId="6">#REF!</definedName>
    <definedName name="FKERES_BLOKK_15_11_1_2_5" localSheetId="2">#REF!</definedName>
    <definedName name="FKERES_BLOKK_15_11_1_2_5" localSheetId="1">#REF!</definedName>
    <definedName name="FKERES_BLOKK_15_11_1_2_5">#REF!</definedName>
    <definedName name="FKERES_BLOKK_15_11_1_2_5_1" localSheetId="0">#REF!</definedName>
    <definedName name="FKERES_BLOKK_15_11_1_2_5_1" localSheetId="2">#REF!</definedName>
    <definedName name="FKERES_BLOKK_15_11_1_2_5_1" localSheetId="5">#REF!</definedName>
    <definedName name="FKERES_BLOKK_15_11_1_2_5_1" localSheetId="1">#REF!</definedName>
    <definedName name="FKERES_BLOKK_15_11_1_2_5_1">#REF!</definedName>
    <definedName name="FKERES_BLOKK_15_11_1_5" localSheetId="0">#REF!</definedName>
    <definedName name="FKERES_BLOKK_15_11_1_5" localSheetId="6">#REF!</definedName>
    <definedName name="FKERES_BLOKK_15_11_1_5" localSheetId="2">#REF!</definedName>
    <definedName name="FKERES_BLOKK_15_11_1_5" localSheetId="1">#REF!</definedName>
    <definedName name="FKERES_BLOKK_15_11_1_5">#REF!</definedName>
    <definedName name="FKERES_BLOKK_15_11_1_5_1" localSheetId="0">#REF!</definedName>
    <definedName name="FKERES_BLOKK_15_11_1_5_1" localSheetId="2">#REF!</definedName>
    <definedName name="FKERES_BLOKK_15_11_1_5_1" localSheetId="5">#REF!</definedName>
    <definedName name="FKERES_BLOKK_15_11_1_5_1" localSheetId="1">#REF!</definedName>
    <definedName name="FKERES_BLOKK_15_11_1_5_1">#REF!</definedName>
    <definedName name="FKERES_BLOKK_15_11_1_7" localSheetId="0">#REF!</definedName>
    <definedName name="FKERES_BLOKK_15_11_1_7" localSheetId="6">#REF!</definedName>
    <definedName name="FKERES_BLOKK_15_11_1_7" localSheetId="2">#REF!</definedName>
    <definedName name="FKERES_BLOKK_15_11_1_7" localSheetId="1">#REF!</definedName>
    <definedName name="FKERES_BLOKK_15_11_1_7">#REF!</definedName>
    <definedName name="FKERES_BLOKK_15_11_1_7_1" localSheetId="0">#REF!</definedName>
    <definedName name="FKERES_BLOKK_15_11_1_7_1" localSheetId="2">#REF!</definedName>
    <definedName name="FKERES_BLOKK_15_11_1_7_1" localSheetId="5">#REF!</definedName>
    <definedName name="FKERES_BLOKK_15_11_1_7_1" localSheetId="1">#REF!</definedName>
    <definedName name="FKERES_BLOKK_15_11_1_7_1">#REF!</definedName>
    <definedName name="FKERES_BLOKK_15_11_1_7_5" localSheetId="0">#REF!</definedName>
    <definedName name="FKERES_BLOKK_15_11_1_7_5" localSheetId="6">#REF!</definedName>
    <definedName name="FKERES_BLOKK_15_11_1_7_5" localSheetId="2">#REF!</definedName>
    <definedName name="FKERES_BLOKK_15_11_1_7_5" localSheetId="1">#REF!</definedName>
    <definedName name="FKERES_BLOKK_15_11_1_7_5">#REF!</definedName>
    <definedName name="FKERES_BLOKK_15_11_1_7_5_1" localSheetId="0">#REF!</definedName>
    <definedName name="FKERES_BLOKK_15_11_1_7_5_1" localSheetId="2">#REF!</definedName>
    <definedName name="FKERES_BLOKK_15_11_1_7_5_1" localSheetId="5">#REF!</definedName>
    <definedName name="FKERES_BLOKK_15_11_1_7_5_1" localSheetId="1">#REF!</definedName>
    <definedName name="FKERES_BLOKK_15_11_1_7_5_1">#REF!</definedName>
    <definedName name="FKERES_BLOKK_15_11_1_8" localSheetId="0">#REF!</definedName>
    <definedName name="FKERES_BLOKK_15_11_1_8" localSheetId="6">#REF!</definedName>
    <definedName name="FKERES_BLOKK_15_11_1_8" localSheetId="2">#REF!</definedName>
    <definedName name="FKERES_BLOKK_15_11_1_8" localSheetId="1">#REF!</definedName>
    <definedName name="FKERES_BLOKK_15_11_1_8">#REF!</definedName>
    <definedName name="FKERES_BLOKK_15_11_1_8_1" localSheetId="0">#REF!</definedName>
    <definedName name="FKERES_BLOKK_15_11_1_8_1" localSheetId="2">#REF!</definedName>
    <definedName name="FKERES_BLOKK_15_11_1_8_1" localSheetId="5">#REF!</definedName>
    <definedName name="FKERES_BLOKK_15_11_1_8_1" localSheetId="1">#REF!</definedName>
    <definedName name="FKERES_BLOKK_15_11_1_8_1">#REF!</definedName>
    <definedName name="FKERES_BLOKK_15_11_1_8_5" localSheetId="0">#REF!</definedName>
    <definedName name="FKERES_BLOKK_15_11_1_8_5" localSheetId="6">#REF!</definedName>
    <definedName name="FKERES_BLOKK_15_11_1_8_5" localSheetId="2">#REF!</definedName>
    <definedName name="FKERES_BLOKK_15_11_1_8_5" localSheetId="1">#REF!</definedName>
    <definedName name="FKERES_BLOKK_15_11_1_8_5">#REF!</definedName>
    <definedName name="FKERES_BLOKK_15_11_1_8_5_1" localSheetId="0">#REF!</definedName>
    <definedName name="FKERES_BLOKK_15_11_1_8_5_1" localSheetId="2">#REF!</definedName>
    <definedName name="FKERES_BLOKK_15_11_1_8_5_1" localSheetId="5">#REF!</definedName>
    <definedName name="FKERES_BLOKK_15_11_1_8_5_1" localSheetId="1">#REF!</definedName>
    <definedName name="FKERES_BLOKK_15_11_1_8_5_1">#REF!</definedName>
    <definedName name="FKERES_BLOKK_15_11_12" localSheetId="0">#REF!</definedName>
    <definedName name="FKERES_BLOKK_15_11_12" localSheetId="6">#REF!</definedName>
    <definedName name="FKERES_BLOKK_15_11_12" localSheetId="2">#REF!</definedName>
    <definedName name="FKERES_BLOKK_15_11_12" localSheetId="1">#REF!</definedName>
    <definedName name="FKERES_BLOKK_15_11_12">#REF!</definedName>
    <definedName name="FKERES_BLOKK_15_11_12_1" localSheetId="0">#REF!</definedName>
    <definedName name="FKERES_BLOKK_15_11_12_1" localSheetId="2">#REF!</definedName>
    <definedName name="FKERES_BLOKK_15_11_12_1" localSheetId="5">#REF!</definedName>
    <definedName name="FKERES_BLOKK_15_11_12_1" localSheetId="1">#REF!</definedName>
    <definedName name="FKERES_BLOKK_15_11_12_1">#REF!</definedName>
    <definedName name="FKERES_BLOKK_15_11_12_5" localSheetId="0">#REF!</definedName>
    <definedName name="FKERES_BLOKK_15_11_12_5" localSheetId="6">#REF!</definedName>
    <definedName name="FKERES_BLOKK_15_11_12_5" localSheetId="2">#REF!</definedName>
    <definedName name="FKERES_BLOKK_15_11_12_5" localSheetId="1">#REF!</definedName>
    <definedName name="FKERES_BLOKK_15_11_12_5">#REF!</definedName>
    <definedName name="FKERES_BLOKK_15_11_12_5_1" localSheetId="0">#REF!</definedName>
    <definedName name="FKERES_BLOKK_15_11_12_5_1" localSheetId="2">#REF!</definedName>
    <definedName name="FKERES_BLOKK_15_11_12_5_1" localSheetId="5">#REF!</definedName>
    <definedName name="FKERES_BLOKK_15_11_12_5_1" localSheetId="1">#REF!</definedName>
    <definedName name="FKERES_BLOKK_15_11_12_5_1">#REF!</definedName>
    <definedName name="FKERES_BLOKK_15_11_3" localSheetId="0">#REF!</definedName>
    <definedName name="FKERES_BLOKK_15_11_3" localSheetId="6">#REF!</definedName>
    <definedName name="FKERES_BLOKK_15_11_3" localSheetId="2">#REF!</definedName>
    <definedName name="FKERES_BLOKK_15_11_3" localSheetId="1">#REF!</definedName>
    <definedName name="FKERES_BLOKK_15_11_3">#REF!</definedName>
    <definedName name="FKERES_BLOKK_15_11_3_1" localSheetId="0">#REF!</definedName>
    <definedName name="FKERES_BLOKK_15_11_3_1" localSheetId="2">#REF!</definedName>
    <definedName name="FKERES_BLOKK_15_11_3_1" localSheetId="5">#REF!</definedName>
    <definedName name="FKERES_BLOKK_15_11_3_1" localSheetId="1">#REF!</definedName>
    <definedName name="FKERES_BLOKK_15_11_3_1">#REF!</definedName>
    <definedName name="FKERES_BLOKK_15_11_3_12" localSheetId="0">#REF!</definedName>
    <definedName name="FKERES_BLOKK_15_11_3_12" localSheetId="6">#REF!</definedName>
    <definedName name="FKERES_BLOKK_15_11_3_12" localSheetId="2">#REF!</definedName>
    <definedName name="FKERES_BLOKK_15_11_3_12" localSheetId="1">#REF!</definedName>
    <definedName name="FKERES_BLOKK_15_11_3_12">#REF!</definedName>
    <definedName name="FKERES_BLOKK_15_11_3_12_1" localSheetId="0">#REF!</definedName>
    <definedName name="FKERES_BLOKK_15_11_3_12_1" localSheetId="2">#REF!</definedName>
    <definedName name="FKERES_BLOKK_15_11_3_12_1" localSheetId="5">#REF!</definedName>
    <definedName name="FKERES_BLOKK_15_11_3_12_1" localSheetId="1">#REF!</definedName>
    <definedName name="FKERES_BLOKK_15_11_3_12_1">#REF!</definedName>
    <definedName name="FKERES_BLOKK_15_11_3_12_5" localSheetId="0">#REF!</definedName>
    <definedName name="FKERES_BLOKK_15_11_3_12_5" localSheetId="6">#REF!</definedName>
    <definedName name="FKERES_BLOKK_15_11_3_12_5" localSheetId="2">#REF!</definedName>
    <definedName name="FKERES_BLOKK_15_11_3_12_5" localSheetId="1">#REF!</definedName>
    <definedName name="FKERES_BLOKK_15_11_3_12_5">#REF!</definedName>
    <definedName name="FKERES_BLOKK_15_11_3_12_5_1" localSheetId="0">#REF!</definedName>
    <definedName name="FKERES_BLOKK_15_11_3_12_5_1" localSheetId="2">#REF!</definedName>
    <definedName name="FKERES_BLOKK_15_11_3_12_5_1" localSheetId="5">#REF!</definedName>
    <definedName name="FKERES_BLOKK_15_11_3_12_5_1" localSheetId="1">#REF!</definedName>
    <definedName name="FKERES_BLOKK_15_11_3_12_5_1">#REF!</definedName>
    <definedName name="FKERES_BLOKK_15_11_3_2" localSheetId="0">#REF!</definedName>
    <definedName name="FKERES_BLOKK_15_11_3_2" localSheetId="6">#REF!</definedName>
    <definedName name="FKERES_BLOKK_15_11_3_2" localSheetId="2">#REF!</definedName>
    <definedName name="FKERES_BLOKK_15_11_3_2" localSheetId="1">#REF!</definedName>
    <definedName name="FKERES_BLOKK_15_11_3_2">#REF!</definedName>
    <definedName name="FKERES_BLOKK_15_11_3_2_1" localSheetId="0">#REF!</definedName>
    <definedName name="FKERES_BLOKK_15_11_3_2_1" localSheetId="2">#REF!</definedName>
    <definedName name="FKERES_BLOKK_15_11_3_2_1" localSheetId="5">#REF!</definedName>
    <definedName name="FKERES_BLOKK_15_11_3_2_1" localSheetId="1">#REF!</definedName>
    <definedName name="FKERES_BLOKK_15_11_3_2_1">#REF!</definedName>
    <definedName name="FKERES_BLOKK_15_11_3_2_5" localSheetId="0">#REF!</definedName>
    <definedName name="FKERES_BLOKK_15_11_3_2_5" localSheetId="6">#REF!</definedName>
    <definedName name="FKERES_BLOKK_15_11_3_2_5" localSheetId="2">#REF!</definedName>
    <definedName name="FKERES_BLOKK_15_11_3_2_5" localSheetId="1">#REF!</definedName>
    <definedName name="FKERES_BLOKK_15_11_3_2_5">#REF!</definedName>
    <definedName name="FKERES_BLOKK_15_11_3_2_5_1" localSheetId="0">#REF!</definedName>
    <definedName name="FKERES_BLOKK_15_11_3_2_5_1" localSheetId="2">#REF!</definedName>
    <definedName name="FKERES_BLOKK_15_11_3_2_5_1" localSheetId="5">#REF!</definedName>
    <definedName name="FKERES_BLOKK_15_11_3_2_5_1" localSheetId="1">#REF!</definedName>
    <definedName name="FKERES_BLOKK_15_11_3_2_5_1">#REF!</definedName>
    <definedName name="FKERES_BLOKK_15_11_3_5" localSheetId="0">#REF!</definedName>
    <definedName name="FKERES_BLOKK_15_11_3_5" localSheetId="6">#REF!</definedName>
    <definedName name="FKERES_BLOKK_15_11_3_5" localSheetId="2">#REF!</definedName>
    <definedName name="FKERES_BLOKK_15_11_3_5" localSheetId="1">#REF!</definedName>
    <definedName name="FKERES_BLOKK_15_11_3_5">#REF!</definedName>
    <definedName name="FKERES_BLOKK_15_11_3_5_1" localSheetId="0">#REF!</definedName>
    <definedName name="FKERES_BLOKK_15_11_3_5_1" localSheetId="2">#REF!</definedName>
    <definedName name="FKERES_BLOKK_15_11_3_5_1" localSheetId="5">#REF!</definedName>
    <definedName name="FKERES_BLOKK_15_11_3_5_1" localSheetId="1">#REF!</definedName>
    <definedName name="FKERES_BLOKK_15_11_3_5_1">#REF!</definedName>
    <definedName name="FKERES_BLOKK_15_11_3_7" localSheetId="0">#REF!</definedName>
    <definedName name="FKERES_BLOKK_15_11_3_7" localSheetId="6">#REF!</definedName>
    <definedName name="FKERES_BLOKK_15_11_3_7" localSheetId="2">#REF!</definedName>
    <definedName name="FKERES_BLOKK_15_11_3_7" localSheetId="1">#REF!</definedName>
    <definedName name="FKERES_BLOKK_15_11_3_7">#REF!</definedName>
    <definedName name="FKERES_BLOKK_15_11_3_7_1" localSheetId="0">#REF!</definedName>
    <definedName name="FKERES_BLOKK_15_11_3_7_1" localSheetId="2">#REF!</definedName>
    <definedName name="FKERES_BLOKK_15_11_3_7_1" localSheetId="5">#REF!</definedName>
    <definedName name="FKERES_BLOKK_15_11_3_7_1" localSheetId="1">#REF!</definedName>
    <definedName name="FKERES_BLOKK_15_11_3_7_1">#REF!</definedName>
    <definedName name="FKERES_BLOKK_15_11_3_7_5" localSheetId="0">#REF!</definedName>
    <definedName name="FKERES_BLOKK_15_11_3_7_5" localSheetId="6">#REF!</definedName>
    <definedName name="FKERES_BLOKK_15_11_3_7_5" localSheetId="2">#REF!</definedName>
    <definedName name="FKERES_BLOKK_15_11_3_7_5" localSheetId="1">#REF!</definedName>
    <definedName name="FKERES_BLOKK_15_11_3_7_5">#REF!</definedName>
    <definedName name="FKERES_BLOKK_15_11_3_7_5_1" localSheetId="0">#REF!</definedName>
    <definedName name="FKERES_BLOKK_15_11_3_7_5_1" localSheetId="2">#REF!</definedName>
    <definedName name="FKERES_BLOKK_15_11_3_7_5_1" localSheetId="5">#REF!</definedName>
    <definedName name="FKERES_BLOKK_15_11_3_7_5_1" localSheetId="1">#REF!</definedName>
    <definedName name="FKERES_BLOKK_15_11_3_7_5_1">#REF!</definedName>
    <definedName name="FKERES_BLOKK_15_11_3_8" localSheetId="0">#REF!</definedName>
    <definedName name="FKERES_BLOKK_15_11_3_8" localSheetId="6">#REF!</definedName>
    <definedName name="FKERES_BLOKK_15_11_3_8" localSheetId="2">#REF!</definedName>
    <definedName name="FKERES_BLOKK_15_11_3_8" localSheetId="1">#REF!</definedName>
    <definedName name="FKERES_BLOKK_15_11_3_8">#REF!</definedName>
    <definedName name="FKERES_BLOKK_15_11_3_8_1" localSheetId="0">#REF!</definedName>
    <definedName name="FKERES_BLOKK_15_11_3_8_1" localSheetId="2">#REF!</definedName>
    <definedName name="FKERES_BLOKK_15_11_3_8_1" localSheetId="5">#REF!</definedName>
    <definedName name="FKERES_BLOKK_15_11_3_8_1" localSheetId="1">#REF!</definedName>
    <definedName name="FKERES_BLOKK_15_11_3_8_1">#REF!</definedName>
    <definedName name="FKERES_BLOKK_15_11_3_8_5" localSheetId="0">#REF!</definedName>
    <definedName name="FKERES_BLOKK_15_11_3_8_5" localSheetId="6">#REF!</definedName>
    <definedName name="FKERES_BLOKK_15_11_3_8_5" localSheetId="2">#REF!</definedName>
    <definedName name="FKERES_BLOKK_15_11_3_8_5" localSheetId="1">#REF!</definedName>
    <definedName name="FKERES_BLOKK_15_11_3_8_5">#REF!</definedName>
    <definedName name="FKERES_BLOKK_15_11_3_8_5_1" localSheetId="0">#REF!</definedName>
    <definedName name="FKERES_BLOKK_15_11_3_8_5_1" localSheetId="2">#REF!</definedName>
    <definedName name="FKERES_BLOKK_15_11_3_8_5_1" localSheetId="5">#REF!</definedName>
    <definedName name="FKERES_BLOKK_15_11_3_8_5_1" localSheetId="1">#REF!</definedName>
    <definedName name="FKERES_BLOKK_15_11_3_8_5_1">#REF!</definedName>
    <definedName name="FKERES_BLOKK_15_11_5" localSheetId="0">#REF!</definedName>
    <definedName name="FKERES_BLOKK_15_11_5" localSheetId="6">#REF!</definedName>
    <definedName name="FKERES_BLOKK_15_11_5" localSheetId="2">#REF!</definedName>
    <definedName name="FKERES_BLOKK_15_11_5" localSheetId="1">#REF!</definedName>
    <definedName name="FKERES_BLOKK_15_11_5">#REF!</definedName>
    <definedName name="FKERES_BLOKK_15_11_5_1" localSheetId="0">#REF!</definedName>
    <definedName name="FKERES_BLOKK_15_11_5_1" localSheetId="2">#REF!</definedName>
    <definedName name="FKERES_BLOKK_15_11_5_1" localSheetId="5">#REF!</definedName>
    <definedName name="FKERES_BLOKK_15_11_5_1" localSheetId="1">#REF!</definedName>
    <definedName name="FKERES_BLOKK_15_11_5_1">#REF!</definedName>
    <definedName name="FKERES_BLOKK_15_11_5_12" localSheetId="0">#REF!</definedName>
    <definedName name="FKERES_BLOKK_15_11_5_12" localSheetId="6">#REF!</definedName>
    <definedName name="FKERES_BLOKK_15_11_5_12" localSheetId="2">#REF!</definedName>
    <definedName name="FKERES_BLOKK_15_11_5_12" localSheetId="1">#REF!</definedName>
    <definedName name="FKERES_BLOKK_15_11_5_12">#REF!</definedName>
    <definedName name="FKERES_BLOKK_15_11_5_12_1" localSheetId="0">#REF!</definedName>
    <definedName name="FKERES_BLOKK_15_11_5_12_1" localSheetId="2">#REF!</definedName>
    <definedName name="FKERES_BLOKK_15_11_5_12_1" localSheetId="5">#REF!</definedName>
    <definedName name="FKERES_BLOKK_15_11_5_12_1" localSheetId="1">#REF!</definedName>
    <definedName name="FKERES_BLOKK_15_11_5_12_1">#REF!</definedName>
    <definedName name="FKERES_BLOKK_15_11_5_12_5" localSheetId="0">#REF!</definedName>
    <definedName name="FKERES_BLOKK_15_11_5_12_5" localSheetId="6">#REF!</definedName>
    <definedName name="FKERES_BLOKK_15_11_5_12_5" localSheetId="2">#REF!</definedName>
    <definedName name="FKERES_BLOKK_15_11_5_12_5" localSheetId="1">#REF!</definedName>
    <definedName name="FKERES_BLOKK_15_11_5_12_5">#REF!</definedName>
    <definedName name="FKERES_BLOKK_15_11_5_12_5_1" localSheetId="0">#REF!</definedName>
    <definedName name="FKERES_BLOKK_15_11_5_12_5_1" localSheetId="2">#REF!</definedName>
    <definedName name="FKERES_BLOKK_15_11_5_12_5_1" localSheetId="5">#REF!</definedName>
    <definedName name="FKERES_BLOKK_15_11_5_12_5_1" localSheetId="1">#REF!</definedName>
    <definedName name="FKERES_BLOKK_15_11_5_12_5_1">#REF!</definedName>
    <definedName name="FKERES_BLOKK_15_11_5_2" localSheetId="0">#REF!</definedName>
    <definedName name="FKERES_BLOKK_15_11_5_2" localSheetId="6">#REF!</definedName>
    <definedName name="FKERES_BLOKK_15_11_5_2" localSheetId="2">#REF!</definedName>
    <definedName name="FKERES_BLOKK_15_11_5_2" localSheetId="1">#REF!</definedName>
    <definedName name="FKERES_BLOKK_15_11_5_2">#REF!</definedName>
    <definedName name="FKERES_BLOKK_15_11_5_2_1" localSheetId="0">#REF!</definedName>
    <definedName name="FKERES_BLOKK_15_11_5_2_1" localSheetId="2">#REF!</definedName>
    <definedName name="FKERES_BLOKK_15_11_5_2_1" localSheetId="5">#REF!</definedName>
    <definedName name="FKERES_BLOKK_15_11_5_2_1" localSheetId="1">#REF!</definedName>
    <definedName name="FKERES_BLOKK_15_11_5_2_1">#REF!</definedName>
    <definedName name="FKERES_BLOKK_15_11_5_2_5" localSheetId="0">#REF!</definedName>
    <definedName name="FKERES_BLOKK_15_11_5_2_5" localSheetId="6">#REF!</definedName>
    <definedName name="FKERES_BLOKK_15_11_5_2_5" localSheetId="2">#REF!</definedName>
    <definedName name="FKERES_BLOKK_15_11_5_2_5" localSheetId="1">#REF!</definedName>
    <definedName name="FKERES_BLOKK_15_11_5_2_5">#REF!</definedName>
    <definedName name="FKERES_BLOKK_15_11_5_2_5_1" localSheetId="0">#REF!</definedName>
    <definedName name="FKERES_BLOKK_15_11_5_2_5_1" localSheetId="2">#REF!</definedName>
    <definedName name="FKERES_BLOKK_15_11_5_2_5_1" localSheetId="5">#REF!</definedName>
    <definedName name="FKERES_BLOKK_15_11_5_2_5_1" localSheetId="1">#REF!</definedName>
    <definedName name="FKERES_BLOKK_15_11_5_2_5_1">#REF!</definedName>
    <definedName name="FKERES_BLOKK_15_11_5_5" localSheetId="0">#REF!</definedName>
    <definedName name="FKERES_BLOKK_15_11_5_5" localSheetId="6">#REF!</definedName>
    <definedName name="FKERES_BLOKK_15_11_5_5" localSheetId="2">#REF!</definedName>
    <definedName name="FKERES_BLOKK_15_11_5_5" localSheetId="1">#REF!</definedName>
    <definedName name="FKERES_BLOKK_15_11_5_5">#REF!</definedName>
    <definedName name="FKERES_BLOKK_15_11_5_5_1" localSheetId="0">#REF!</definedName>
    <definedName name="FKERES_BLOKK_15_11_5_5_1" localSheetId="2">#REF!</definedName>
    <definedName name="FKERES_BLOKK_15_11_5_5_1" localSheetId="5">#REF!</definedName>
    <definedName name="FKERES_BLOKK_15_11_5_5_1" localSheetId="1">#REF!</definedName>
    <definedName name="FKERES_BLOKK_15_11_5_5_1">#REF!</definedName>
    <definedName name="FKERES_BLOKK_15_11_5_7" localSheetId="0">#REF!</definedName>
    <definedName name="FKERES_BLOKK_15_11_5_7" localSheetId="6">#REF!</definedName>
    <definedName name="FKERES_BLOKK_15_11_5_7" localSheetId="2">#REF!</definedName>
    <definedName name="FKERES_BLOKK_15_11_5_7" localSheetId="1">#REF!</definedName>
    <definedName name="FKERES_BLOKK_15_11_5_7">#REF!</definedName>
    <definedName name="FKERES_BLOKK_15_11_5_7_1" localSheetId="0">#REF!</definedName>
    <definedName name="FKERES_BLOKK_15_11_5_7_1" localSheetId="2">#REF!</definedName>
    <definedName name="FKERES_BLOKK_15_11_5_7_1" localSheetId="5">#REF!</definedName>
    <definedName name="FKERES_BLOKK_15_11_5_7_1" localSheetId="1">#REF!</definedName>
    <definedName name="FKERES_BLOKK_15_11_5_7_1">#REF!</definedName>
    <definedName name="FKERES_BLOKK_15_11_5_7_5" localSheetId="0">#REF!</definedName>
    <definedName name="FKERES_BLOKK_15_11_5_7_5" localSheetId="6">#REF!</definedName>
    <definedName name="FKERES_BLOKK_15_11_5_7_5" localSheetId="2">#REF!</definedName>
    <definedName name="FKERES_BLOKK_15_11_5_7_5" localSheetId="1">#REF!</definedName>
    <definedName name="FKERES_BLOKK_15_11_5_7_5">#REF!</definedName>
    <definedName name="FKERES_BLOKK_15_11_5_7_5_1" localSheetId="0">#REF!</definedName>
    <definedName name="FKERES_BLOKK_15_11_5_7_5_1" localSheetId="2">#REF!</definedName>
    <definedName name="FKERES_BLOKK_15_11_5_7_5_1" localSheetId="5">#REF!</definedName>
    <definedName name="FKERES_BLOKK_15_11_5_7_5_1" localSheetId="1">#REF!</definedName>
    <definedName name="FKERES_BLOKK_15_11_5_7_5_1">#REF!</definedName>
    <definedName name="FKERES_BLOKK_15_11_5_8" localSheetId="0">#REF!</definedName>
    <definedName name="FKERES_BLOKK_15_11_5_8" localSheetId="6">#REF!</definedName>
    <definedName name="FKERES_BLOKK_15_11_5_8" localSheetId="2">#REF!</definedName>
    <definedName name="FKERES_BLOKK_15_11_5_8" localSheetId="1">#REF!</definedName>
    <definedName name="FKERES_BLOKK_15_11_5_8">#REF!</definedName>
    <definedName name="FKERES_BLOKK_15_11_5_8_1" localSheetId="0">#REF!</definedName>
    <definedName name="FKERES_BLOKK_15_11_5_8_1" localSheetId="2">#REF!</definedName>
    <definedName name="FKERES_BLOKK_15_11_5_8_1" localSheetId="5">#REF!</definedName>
    <definedName name="FKERES_BLOKK_15_11_5_8_1" localSheetId="1">#REF!</definedName>
    <definedName name="FKERES_BLOKK_15_11_5_8_1">#REF!</definedName>
    <definedName name="FKERES_BLOKK_15_11_5_8_5" localSheetId="0">#REF!</definedName>
    <definedName name="FKERES_BLOKK_15_11_5_8_5" localSheetId="6">#REF!</definedName>
    <definedName name="FKERES_BLOKK_15_11_5_8_5" localSheetId="2">#REF!</definedName>
    <definedName name="FKERES_BLOKK_15_11_5_8_5" localSheetId="1">#REF!</definedName>
    <definedName name="FKERES_BLOKK_15_11_5_8_5">#REF!</definedName>
    <definedName name="FKERES_BLOKK_15_11_5_8_5_1" localSheetId="0">#REF!</definedName>
    <definedName name="FKERES_BLOKK_15_11_5_8_5_1" localSheetId="2">#REF!</definedName>
    <definedName name="FKERES_BLOKK_15_11_5_8_5_1" localSheetId="5">#REF!</definedName>
    <definedName name="FKERES_BLOKK_15_11_5_8_5_1" localSheetId="1">#REF!</definedName>
    <definedName name="FKERES_BLOKK_15_11_5_8_5_1">#REF!</definedName>
    <definedName name="FKERES_BLOKK_15_11_7" localSheetId="0">#REF!</definedName>
    <definedName name="FKERES_BLOKK_15_11_7" localSheetId="6">#REF!</definedName>
    <definedName name="FKERES_BLOKK_15_11_7" localSheetId="2">#REF!</definedName>
    <definedName name="FKERES_BLOKK_15_11_7" localSheetId="1">#REF!</definedName>
    <definedName name="FKERES_BLOKK_15_11_7">#REF!</definedName>
    <definedName name="FKERES_BLOKK_15_11_7_1" localSheetId="0">#REF!</definedName>
    <definedName name="FKERES_BLOKK_15_11_7_1" localSheetId="2">#REF!</definedName>
    <definedName name="FKERES_BLOKK_15_11_7_1" localSheetId="5">#REF!</definedName>
    <definedName name="FKERES_BLOKK_15_11_7_1" localSheetId="1">#REF!</definedName>
    <definedName name="FKERES_BLOKK_15_11_7_1">#REF!</definedName>
    <definedName name="FKERES_BLOKK_15_11_8" localSheetId="0">#REF!</definedName>
    <definedName name="FKERES_BLOKK_15_11_8" localSheetId="6">#REF!</definedName>
    <definedName name="FKERES_BLOKK_15_11_8" localSheetId="2">#REF!</definedName>
    <definedName name="FKERES_BLOKK_15_11_8" localSheetId="1">#REF!</definedName>
    <definedName name="FKERES_BLOKK_15_11_8">#REF!</definedName>
    <definedName name="FKERES_BLOKK_15_11_8_1" localSheetId="0">#REF!</definedName>
    <definedName name="FKERES_BLOKK_15_11_8_1" localSheetId="2">#REF!</definedName>
    <definedName name="FKERES_BLOKK_15_11_8_1" localSheetId="5">#REF!</definedName>
    <definedName name="FKERES_BLOKK_15_11_8_1" localSheetId="1">#REF!</definedName>
    <definedName name="FKERES_BLOKK_15_11_8_1">#REF!</definedName>
    <definedName name="FKERES_BLOKK_15_11_8_5" localSheetId="0">#REF!</definedName>
    <definedName name="FKERES_BLOKK_15_11_8_5" localSheetId="6">#REF!</definedName>
    <definedName name="FKERES_BLOKK_15_11_8_5" localSheetId="2">#REF!</definedName>
    <definedName name="FKERES_BLOKK_15_11_8_5" localSheetId="1">#REF!</definedName>
    <definedName name="FKERES_BLOKK_15_11_8_5">#REF!</definedName>
    <definedName name="FKERES_BLOKK_15_11_8_5_1" localSheetId="0">#REF!</definedName>
    <definedName name="FKERES_BLOKK_15_11_8_5_1" localSheetId="2">#REF!</definedName>
    <definedName name="FKERES_BLOKK_15_11_8_5_1" localSheetId="5">#REF!</definedName>
    <definedName name="FKERES_BLOKK_15_11_8_5_1" localSheetId="1">#REF!</definedName>
    <definedName name="FKERES_BLOKK_15_11_8_5_1">#REF!</definedName>
    <definedName name="FKERES_BLOKK_15_12" localSheetId="0">#REF!</definedName>
    <definedName name="FKERES_BLOKK_15_12" localSheetId="6">#REF!</definedName>
    <definedName name="FKERES_BLOKK_15_12" localSheetId="2">#REF!</definedName>
    <definedName name="FKERES_BLOKK_15_12" localSheetId="1">#REF!</definedName>
    <definedName name="FKERES_BLOKK_15_12">#REF!</definedName>
    <definedName name="FKERES_BLOKK_15_12_1">NA()</definedName>
    <definedName name="FKERES_BLOKK_15_12_1_1" localSheetId="0">#REF!</definedName>
    <definedName name="FKERES_BLOKK_15_12_1_1" localSheetId="2">#REF!</definedName>
    <definedName name="FKERES_BLOKK_15_12_1_1" localSheetId="4">#REF!</definedName>
    <definedName name="FKERES_BLOKK_15_12_1_1" localSheetId="5">#REF!</definedName>
    <definedName name="FKERES_BLOKK_15_12_1_1" localSheetId="1">#REF!</definedName>
    <definedName name="FKERES_BLOKK_15_12_1_1">#REF!</definedName>
    <definedName name="FKERES_BLOKK_15_12_1_1_1" localSheetId="0">#REF!</definedName>
    <definedName name="FKERES_BLOKK_15_12_1_1_1" localSheetId="2">#REF!</definedName>
    <definedName name="FKERES_BLOKK_15_12_1_1_1" localSheetId="4">#REF!</definedName>
    <definedName name="FKERES_BLOKK_15_12_1_1_1" localSheetId="5">#REF!</definedName>
    <definedName name="FKERES_BLOKK_15_12_1_1_1">#REF!</definedName>
    <definedName name="FKERES_BLOKK_15_12_1_2">NA()</definedName>
    <definedName name="FKERES_BLOKK_15_12_10" localSheetId="0">#REF!</definedName>
    <definedName name="FKERES_BLOKK_15_12_10" localSheetId="6">#REF!</definedName>
    <definedName name="FKERES_BLOKK_15_12_10" localSheetId="2">#REF!</definedName>
    <definedName name="FKERES_BLOKK_15_12_10" localSheetId="4">#REF!</definedName>
    <definedName name="FKERES_BLOKK_15_12_10" localSheetId="1">#REF!</definedName>
    <definedName name="FKERES_BLOKK_15_12_10">#REF!</definedName>
    <definedName name="FKERES_BLOKK_15_12_10_1" localSheetId="0">#REF!</definedName>
    <definedName name="FKERES_BLOKK_15_12_10_1" localSheetId="2">#REF!</definedName>
    <definedName name="FKERES_BLOKK_15_12_10_1" localSheetId="4">#REF!</definedName>
    <definedName name="FKERES_BLOKK_15_12_10_1" localSheetId="5">#REF!</definedName>
    <definedName name="FKERES_BLOKK_15_12_10_1" localSheetId="1">#REF!</definedName>
    <definedName name="FKERES_BLOKK_15_12_10_1">#REF!</definedName>
    <definedName name="FKERES_BLOKK_15_12_10_12" localSheetId="0">#REF!</definedName>
    <definedName name="FKERES_BLOKK_15_12_10_12" localSheetId="6">#REF!</definedName>
    <definedName name="FKERES_BLOKK_15_12_10_12" localSheetId="2">#REF!</definedName>
    <definedName name="FKERES_BLOKK_15_12_10_12" localSheetId="4">#REF!</definedName>
    <definedName name="FKERES_BLOKK_15_12_10_12" localSheetId="1">#REF!</definedName>
    <definedName name="FKERES_BLOKK_15_12_10_12">#REF!</definedName>
    <definedName name="FKERES_BLOKK_15_12_10_12_1" localSheetId="0">#REF!</definedName>
    <definedName name="FKERES_BLOKK_15_12_10_12_1" localSheetId="2">#REF!</definedName>
    <definedName name="FKERES_BLOKK_15_12_10_12_1" localSheetId="5">#REF!</definedName>
    <definedName name="FKERES_BLOKK_15_12_10_12_1" localSheetId="1">#REF!</definedName>
    <definedName name="FKERES_BLOKK_15_12_10_12_1">#REF!</definedName>
    <definedName name="FKERES_BLOKK_15_12_10_7" localSheetId="0">#REF!</definedName>
    <definedName name="FKERES_BLOKK_15_12_10_7" localSheetId="6">#REF!</definedName>
    <definedName name="FKERES_BLOKK_15_12_10_7" localSheetId="2">#REF!</definedName>
    <definedName name="FKERES_BLOKK_15_12_10_7" localSheetId="1">#REF!</definedName>
    <definedName name="FKERES_BLOKK_15_12_10_7">#REF!</definedName>
    <definedName name="FKERES_BLOKK_15_12_10_7_1" localSheetId="0">#REF!</definedName>
    <definedName name="FKERES_BLOKK_15_12_10_7_1" localSheetId="2">#REF!</definedName>
    <definedName name="FKERES_BLOKK_15_12_10_7_1" localSheetId="5">#REF!</definedName>
    <definedName name="FKERES_BLOKK_15_12_10_7_1" localSheetId="1">#REF!</definedName>
    <definedName name="FKERES_BLOKK_15_12_10_7_1">#REF!</definedName>
    <definedName name="FKERES_BLOKK_15_12_10_8" localSheetId="0">#REF!</definedName>
    <definedName name="FKERES_BLOKK_15_12_10_8" localSheetId="6">#REF!</definedName>
    <definedName name="FKERES_BLOKK_15_12_10_8" localSheetId="2">#REF!</definedName>
    <definedName name="FKERES_BLOKK_15_12_10_8" localSheetId="1">#REF!</definedName>
    <definedName name="FKERES_BLOKK_15_12_10_8">#REF!</definedName>
    <definedName name="FKERES_BLOKK_15_12_10_8_1" localSheetId="0">#REF!</definedName>
    <definedName name="FKERES_BLOKK_15_12_10_8_1" localSheetId="2">#REF!</definedName>
    <definedName name="FKERES_BLOKK_15_12_10_8_1" localSheetId="5">#REF!</definedName>
    <definedName name="FKERES_BLOKK_15_12_10_8_1" localSheetId="1">#REF!</definedName>
    <definedName name="FKERES_BLOKK_15_12_10_8_1">#REF!</definedName>
    <definedName name="FKERES_BLOKK_15_12_12" localSheetId="0">#REF!</definedName>
    <definedName name="FKERES_BLOKK_15_12_12" localSheetId="6">#REF!</definedName>
    <definedName name="FKERES_BLOKK_15_12_12" localSheetId="2">#REF!</definedName>
    <definedName name="FKERES_BLOKK_15_12_12" localSheetId="1">#REF!</definedName>
    <definedName name="FKERES_BLOKK_15_12_12">#REF!</definedName>
    <definedName name="FKERES_BLOKK_15_12_12_1" localSheetId="0">#REF!</definedName>
    <definedName name="FKERES_BLOKK_15_12_12_1" localSheetId="2">#REF!</definedName>
    <definedName name="FKERES_BLOKK_15_12_12_1" localSheetId="5">#REF!</definedName>
    <definedName name="FKERES_BLOKK_15_12_12_1" localSheetId="1">#REF!</definedName>
    <definedName name="FKERES_BLOKK_15_12_12_1">#REF!</definedName>
    <definedName name="FKERES_BLOKK_15_12_7" localSheetId="0">#REF!</definedName>
    <definedName name="FKERES_BLOKK_15_12_7" localSheetId="6">#REF!</definedName>
    <definedName name="FKERES_BLOKK_15_12_7" localSheetId="2">#REF!</definedName>
    <definedName name="FKERES_BLOKK_15_12_7" localSheetId="1">#REF!</definedName>
    <definedName name="FKERES_BLOKK_15_12_7">#REF!</definedName>
    <definedName name="FKERES_BLOKK_15_12_7_1" localSheetId="0">#REF!</definedName>
    <definedName name="FKERES_BLOKK_15_12_7_1" localSheetId="2">#REF!</definedName>
    <definedName name="FKERES_BLOKK_15_12_7_1" localSheetId="5">#REF!</definedName>
    <definedName name="FKERES_BLOKK_15_12_7_1" localSheetId="1">#REF!</definedName>
    <definedName name="FKERES_BLOKK_15_12_7_1">#REF!</definedName>
    <definedName name="FKERES_BLOKK_15_12_8" localSheetId="0">#REF!</definedName>
    <definedName name="FKERES_BLOKK_15_12_8" localSheetId="6">#REF!</definedName>
    <definedName name="FKERES_BLOKK_15_12_8" localSheetId="2">#REF!</definedName>
    <definedName name="FKERES_BLOKK_15_12_8" localSheetId="1">#REF!</definedName>
    <definedName name="FKERES_BLOKK_15_12_8">#REF!</definedName>
    <definedName name="FKERES_BLOKK_15_12_8_1" localSheetId="0">#REF!</definedName>
    <definedName name="FKERES_BLOKK_15_12_8_1" localSheetId="2">#REF!</definedName>
    <definedName name="FKERES_BLOKK_15_12_8_1" localSheetId="5">#REF!</definedName>
    <definedName name="FKERES_BLOKK_15_12_8_1" localSheetId="1">#REF!</definedName>
    <definedName name="FKERES_BLOKK_15_12_8_1">#REF!</definedName>
    <definedName name="FKERES_BLOKK_15_2" localSheetId="0">#REF!</definedName>
    <definedName name="FKERES_BLOKK_15_2" localSheetId="6">#REF!</definedName>
    <definedName name="FKERES_BLOKK_15_2" localSheetId="2">#REF!</definedName>
    <definedName name="FKERES_BLOKK_15_2" localSheetId="1">#REF!</definedName>
    <definedName name="FKERES_BLOKK_15_2">#REF!</definedName>
    <definedName name="FKERES_BLOKK_15_3" localSheetId="0">#REF!</definedName>
    <definedName name="FKERES_BLOKK_15_3" localSheetId="6">#REF!</definedName>
    <definedName name="FKERES_BLOKK_15_3" localSheetId="2">#REF!</definedName>
    <definedName name="FKERES_BLOKK_15_3" localSheetId="1">#REF!</definedName>
    <definedName name="FKERES_BLOKK_15_3">#REF!</definedName>
    <definedName name="FKERES_BLOKK_15_4" localSheetId="0">#REF!</definedName>
    <definedName name="FKERES_BLOKK_15_4" localSheetId="6">#REF!</definedName>
    <definedName name="FKERES_BLOKK_15_4" localSheetId="2">#REF!</definedName>
    <definedName name="FKERES_BLOKK_15_4" localSheetId="1">#REF!</definedName>
    <definedName name="FKERES_BLOKK_15_4">#REF!</definedName>
    <definedName name="FKERES_BLOKK_15_4_1" localSheetId="0">#REF!</definedName>
    <definedName name="FKERES_BLOKK_15_4_1" localSheetId="2">#REF!</definedName>
    <definedName name="FKERES_BLOKK_15_4_1" localSheetId="5">#REF!</definedName>
    <definedName name="FKERES_BLOKK_15_4_1" localSheetId="1">#REF!</definedName>
    <definedName name="FKERES_BLOKK_15_4_1">#REF!</definedName>
    <definedName name="FKERES_BLOKK_15_7" localSheetId="0">#REF!</definedName>
    <definedName name="FKERES_BLOKK_15_7" localSheetId="6">#REF!</definedName>
    <definedName name="FKERES_BLOKK_15_7" localSheetId="2">#REF!</definedName>
    <definedName name="FKERES_BLOKK_15_7" localSheetId="1">#REF!</definedName>
    <definedName name="FKERES_BLOKK_15_7">#REF!</definedName>
    <definedName name="FKERES_BLOKK_15_7_1" localSheetId="0">#REF!</definedName>
    <definedName name="FKERES_BLOKK_15_7_1" localSheetId="2">#REF!</definedName>
    <definedName name="FKERES_BLOKK_15_7_1" localSheetId="5">#REF!</definedName>
    <definedName name="FKERES_BLOKK_15_7_1" localSheetId="1">#REF!</definedName>
    <definedName name="FKERES_BLOKK_15_7_1">#REF!</definedName>
    <definedName name="FKERES_BLOKK_15_8" localSheetId="0">#REF!</definedName>
    <definedName name="FKERES_BLOKK_15_8" localSheetId="6">#REF!</definedName>
    <definedName name="FKERES_BLOKK_15_8" localSheetId="2">#REF!</definedName>
    <definedName name="FKERES_BLOKK_15_8" localSheetId="1">#REF!</definedName>
    <definedName name="FKERES_BLOKK_15_8">#REF!</definedName>
    <definedName name="FKERES_BLOKK_15_8_1" localSheetId="0">#REF!</definedName>
    <definedName name="FKERES_BLOKK_15_8_1" localSheetId="2">#REF!</definedName>
    <definedName name="FKERES_BLOKK_15_8_1" localSheetId="5">#REF!</definedName>
    <definedName name="FKERES_BLOKK_15_8_1" localSheetId="1">#REF!</definedName>
    <definedName name="FKERES_BLOKK_15_8_1">#REF!</definedName>
    <definedName name="FKERES_BLOKK_15_9" localSheetId="0">#REF!</definedName>
    <definedName name="FKERES_BLOKK_15_9" localSheetId="6">#REF!</definedName>
    <definedName name="FKERES_BLOKK_15_9" localSheetId="2">#REF!</definedName>
    <definedName name="FKERES_BLOKK_15_9" localSheetId="1">#REF!</definedName>
    <definedName name="FKERES_BLOKK_15_9">#REF!</definedName>
    <definedName name="FKERES_BLOKK_15_9_1">NA()</definedName>
    <definedName name="FKERES_BLOKK_15_9_1_1">NA()</definedName>
    <definedName name="FKERES_BLOKK_15_9_12" localSheetId="0">#REF!</definedName>
    <definedName name="FKERES_BLOKK_15_9_12" localSheetId="6">#REF!</definedName>
    <definedName name="FKERES_BLOKK_15_9_12" localSheetId="2">#REF!</definedName>
    <definedName name="FKERES_BLOKK_15_9_12" localSheetId="4">#REF!</definedName>
    <definedName name="FKERES_BLOKK_15_9_12" localSheetId="1">#REF!</definedName>
    <definedName name="FKERES_BLOKK_15_9_12">#REF!</definedName>
    <definedName name="FKERES_BLOKK_15_9_12_1" localSheetId="0">#REF!</definedName>
    <definedName name="FKERES_BLOKK_15_9_12_1" localSheetId="2">#REF!</definedName>
    <definedName name="FKERES_BLOKK_15_9_12_1" localSheetId="4">#REF!</definedName>
    <definedName name="FKERES_BLOKK_15_9_12_1" localSheetId="5">#REF!</definedName>
    <definedName name="FKERES_BLOKK_15_9_12_1" localSheetId="1">#REF!</definedName>
    <definedName name="FKERES_BLOKK_15_9_12_1">#REF!</definedName>
    <definedName name="FKERES_BLOKK_15_9_7" localSheetId="0">#REF!</definedName>
    <definedName name="FKERES_BLOKK_15_9_7" localSheetId="6">#REF!</definedName>
    <definedName name="FKERES_BLOKK_15_9_7" localSheetId="2">#REF!</definedName>
    <definedName name="FKERES_BLOKK_15_9_7" localSheetId="4">#REF!</definedName>
    <definedName name="FKERES_BLOKK_15_9_7" localSheetId="1">#REF!</definedName>
    <definedName name="FKERES_BLOKK_15_9_7">#REF!</definedName>
    <definedName name="FKERES_BLOKK_15_9_7_1" localSheetId="0">#REF!</definedName>
    <definedName name="FKERES_BLOKK_15_9_7_1" localSheetId="2">#REF!</definedName>
    <definedName name="FKERES_BLOKK_15_9_7_1" localSheetId="5">#REF!</definedName>
    <definedName name="FKERES_BLOKK_15_9_7_1" localSheetId="1">#REF!</definedName>
    <definedName name="FKERES_BLOKK_15_9_7_1">#REF!</definedName>
    <definedName name="FKERES_BLOKK_15_9_8" localSheetId="0">#REF!</definedName>
    <definedName name="FKERES_BLOKK_15_9_8" localSheetId="6">#REF!</definedName>
    <definedName name="FKERES_BLOKK_15_9_8" localSheetId="2">#REF!</definedName>
    <definedName name="FKERES_BLOKK_15_9_8" localSheetId="1">#REF!</definedName>
    <definedName name="FKERES_BLOKK_15_9_8">#REF!</definedName>
    <definedName name="FKERES_BLOKK_15_9_8_1" localSheetId="0">#REF!</definedName>
    <definedName name="FKERES_BLOKK_15_9_8_1" localSheetId="2">#REF!</definedName>
    <definedName name="FKERES_BLOKK_15_9_8_1" localSheetId="5">#REF!</definedName>
    <definedName name="FKERES_BLOKK_15_9_8_1" localSheetId="1">#REF!</definedName>
    <definedName name="FKERES_BLOKK_15_9_8_1">#REF!</definedName>
    <definedName name="FKERES_BLOKK_2" localSheetId="0">#REF!</definedName>
    <definedName name="FKERES_BLOKK_2" localSheetId="6">#REF!</definedName>
    <definedName name="FKERES_BLOKK_2" localSheetId="2">#REF!</definedName>
    <definedName name="FKERES_BLOKK_2" localSheetId="1">#REF!</definedName>
    <definedName name="FKERES_BLOKK_2">#REF!</definedName>
    <definedName name="FKERES_BLOKK_2_1">NA()</definedName>
    <definedName name="FKERES_BLOKK_2_1_1" localSheetId="0">#REF!</definedName>
    <definedName name="FKERES_BLOKK_2_1_1" localSheetId="6">#REF!</definedName>
    <definedName name="FKERES_BLOKK_2_1_1" localSheetId="2">#REF!</definedName>
    <definedName name="FKERES_BLOKK_2_1_1" localSheetId="4">#REF!</definedName>
    <definedName name="FKERES_BLOKK_2_1_1" localSheetId="1">#REF!</definedName>
    <definedName name="FKERES_BLOKK_2_1_1">#REF!</definedName>
    <definedName name="FKERES_BLOKK_2_1_1_1" localSheetId="0">#REF!</definedName>
    <definedName name="FKERES_BLOKK_2_1_1_1" localSheetId="2">#REF!</definedName>
    <definedName name="FKERES_BLOKK_2_1_1_1" localSheetId="4">#REF!</definedName>
    <definedName name="FKERES_BLOKK_2_1_1_1" localSheetId="5">#REF!</definedName>
    <definedName name="FKERES_BLOKK_2_1_1_1">#REF!</definedName>
    <definedName name="FKERES_BLOKK_2_1_1_1_1" localSheetId="0">#REF!</definedName>
    <definedName name="FKERES_BLOKK_2_1_1_1_1" localSheetId="2">#REF!</definedName>
    <definedName name="FKERES_BLOKK_2_1_1_1_1" localSheetId="4">#REF!</definedName>
    <definedName name="FKERES_BLOKK_2_1_1_1_1" localSheetId="5">#REF!</definedName>
    <definedName name="FKERES_BLOKK_2_1_1_1_1">#REF!</definedName>
    <definedName name="FKERES_BLOKK_2_10" localSheetId="0">#REF!</definedName>
    <definedName name="FKERES_BLOKK_2_10" localSheetId="6">#REF!</definedName>
    <definedName name="FKERES_BLOKK_2_10" localSheetId="2">#REF!</definedName>
    <definedName name="FKERES_BLOKK_2_10" localSheetId="1">#REF!</definedName>
    <definedName name="FKERES_BLOKK_2_10">#REF!</definedName>
    <definedName name="FKERES_BLOKK_2_10_1" localSheetId="0">#REF!</definedName>
    <definedName name="FKERES_BLOKK_2_10_1" localSheetId="2">#REF!</definedName>
    <definedName name="FKERES_BLOKK_2_10_1" localSheetId="5">#REF!</definedName>
    <definedName name="FKERES_BLOKK_2_10_1" localSheetId="1">#REF!</definedName>
    <definedName name="FKERES_BLOKK_2_10_1">#REF!</definedName>
    <definedName name="FKERES_BLOKK_2_10_12" localSheetId="0">#REF!</definedName>
    <definedName name="FKERES_BLOKK_2_10_12" localSheetId="6">#REF!</definedName>
    <definedName name="FKERES_BLOKK_2_10_12" localSheetId="2">#REF!</definedName>
    <definedName name="FKERES_BLOKK_2_10_12" localSheetId="1">#REF!</definedName>
    <definedName name="FKERES_BLOKK_2_10_12">#REF!</definedName>
    <definedName name="FKERES_BLOKK_2_10_12_1" localSheetId="0">#REF!</definedName>
    <definedName name="FKERES_BLOKK_2_10_12_1" localSheetId="2">#REF!</definedName>
    <definedName name="FKERES_BLOKK_2_10_12_1" localSheetId="5">#REF!</definedName>
    <definedName name="FKERES_BLOKK_2_10_12_1" localSheetId="1">#REF!</definedName>
    <definedName name="FKERES_BLOKK_2_10_12_1">#REF!</definedName>
    <definedName name="FKERES_BLOKK_2_10_7" localSheetId="0">#REF!</definedName>
    <definedName name="FKERES_BLOKK_2_10_7" localSheetId="6">#REF!</definedName>
    <definedName name="FKERES_BLOKK_2_10_7" localSheetId="2">#REF!</definedName>
    <definedName name="FKERES_BLOKK_2_10_7" localSheetId="1">#REF!</definedName>
    <definedName name="FKERES_BLOKK_2_10_7">#REF!</definedName>
    <definedName name="FKERES_BLOKK_2_10_7_1" localSheetId="0">#REF!</definedName>
    <definedName name="FKERES_BLOKK_2_10_7_1" localSheetId="2">#REF!</definedName>
    <definedName name="FKERES_BLOKK_2_10_7_1" localSheetId="5">#REF!</definedName>
    <definedName name="FKERES_BLOKK_2_10_7_1" localSheetId="1">#REF!</definedName>
    <definedName name="FKERES_BLOKK_2_10_7_1">#REF!</definedName>
    <definedName name="FKERES_BLOKK_2_10_8" localSheetId="0">#REF!</definedName>
    <definedName name="FKERES_BLOKK_2_10_8" localSheetId="6">#REF!</definedName>
    <definedName name="FKERES_BLOKK_2_10_8" localSheetId="2">#REF!</definedName>
    <definedName name="FKERES_BLOKK_2_10_8" localSheetId="1">#REF!</definedName>
    <definedName name="FKERES_BLOKK_2_10_8">#REF!</definedName>
    <definedName name="FKERES_BLOKK_2_10_8_1" localSheetId="0">#REF!</definedName>
    <definedName name="FKERES_BLOKK_2_10_8_1" localSheetId="2">#REF!</definedName>
    <definedName name="FKERES_BLOKK_2_10_8_1" localSheetId="5">#REF!</definedName>
    <definedName name="FKERES_BLOKK_2_10_8_1" localSheetId="1">#REF!</definedName>
    <definedName name="FKERES_BLOKK_2_10_8_1">#REF!</definedName>
    <definedName name="FKERES_BLOKK_2_11" localSheetId="0">#REF!</definedName>
    <definedName name="FKERES_BLOKK_2_11" localSheetId="6">#REF!</definedName>
    <definedName name="FKERES_BLOKK_2_11" localSheetId="2">#REF!</definedName>
    <definedName name="FKERES_BLOKK_2_11" localSheetId="1">#REF!</definedName>
    <definedName name="FKERES_BLOKK_2_11">#REF!</definedName>
    <definedName name="FKERES_BLOKK_2_11_1" localSheetId="0">#REF!</definedName>
    <definedName name="FKERES_BLOKK_2_11_1" localSheetId="6">#REF!</definedName>
    <definedName name="FKERES_BLOKK_2_11_1" localSheetId="2">#REF!</definedName>
    <definedName name="FKERES_BLOKK_2_11_1" localSheetId="1">#REF!</definedName>
    <definedName name="FKERES_BLOKK_2_11_1">#REF!</definedName>
    <definedName name="FKERES_BLOKK_2_11_1_1" localSheetId="0">#REF!</definedName>
    <definedName name="FKERES_BLOKK_2_11_1_1" localSheetId="6">#REF!</definedName>
    <definedName name="FKERES_BLOKK_2_11_1_1" localSheetId="2">#REF!</definedName>
    <definedName name="FKERES_BLOKK_2_11_1_1" localSheetId="1">#REF!</definedName>
    <definedName name="FKERES_BLOKK_2_11_1_1">#REF!</definedName>
    <definedName name="FKERES_BLOKK_2_11_1_1_1">NA()</definedName>
    <definedName name="FKERES_BLOKK_2_11_1_1_1_1" localSheetId="0">#REF!</definedName>
    <definedName name="FKERES_BLOKK_2_11_1_1_1_1" localSheetId="2">#REF!</definedName>
    <definedName name="FKERES_BLOKK_2_11_1_1_1_1" localSheetId="4">#REF!</definedName>
    <definedName name="FKERES_BLOKK_2_11_1_1_1_1" localSheetId="5">#REF!</definedName>
    <definedName name="FKERES_BLOKK_2_11_1_1_1_1">#REF!</definedName>
    <definedName name="FKERES_BLOKK_2_11_1_1_1_1_1" localSheetId="0">#REF!</definedName>
    <definedName name="FKERES_BLOKK_2_11_1_1_1_1_1" localSheetId="2">#REF!</definedName>
    <definedName name="FKERES_BLOKK_2_11_1_1_1_1_1" localSheetId="4">#REF!</definedName>
    <definedName name="FKERES_BLOKK_2_11_1_1_1_1_1" localSheetId="5">#REF!</definedName>
    <definedName name="FKERES_BLOKK_2_11_1_1_1_1_1">#REF!</definedName>
    <definedName name="FKERES_BLOKK_2_11_1_1_1_1_1_1">NA()</definedName>
    <definedName name="FKERES_BLOKK_2_11_1_1_12" localSheetId="0">#REF!</definedName>
    <definedName name="FKERES_BLOKK_2_11_1_1_12" localSheetId="6">#REF!</definedName>
    <definedName name="FKERES_BLOKK_2_11_1_1_12" localSheetId="2">#REF!</definedName>
    <definedName name="FKERES_BLOKK_2_11_1_1_12" localSheetId="4">#REF!</definedName>
    <definedName name="FKERES_BLOKK_2_11_1_1_12" localSheetId="1">#REF!</definedName>
    <definedName name="FKERES_BLOKK_2_11_1_1_12">#REF!</definedName>
    <definedName name="FKERES_BLOKK_2_11_1_1_12_1" localSheetId="0">#REF!</definedName>
    <definedName name="FKERES_BLOKK_2_11_1_1_12_1" localSheetId="2">#REF!</definedName>
    <definedName name="FKERES_BLOKK_2_11_1_1_12_1" localSheetId="4">#REF!</definedName>
    <definedName name="FKERES_BLOKK_2_11_1_1_12_1" localSheetId="5">#REF!</definedName>
    <definedName name="FKERES_BLOKK_2_11_1_1_12_1" localSheetId="1">#REF!</definedName>
    <definedName name="FKERES_BLOKK_2_11_1_1_12_1">#REF!</definedName>
    <definedName name="FKERES_BLOKK_2_11_1_1_12_5" localSheetId="0">#REF!</definedName>
    <definedName name="FKERES_BLOKK_2_11_1_1_12_5" localSheetId="6">#REF!</definedName>
    <definedName name="FKERES_BLOKK_2_11_1_1_12_5" localSheetId="2">#REF!</definedName>
    <definedName name="FKERES_BLOKK_2_11_1_1_12_5" localSheetId="4">#REF!</definedName>
    <definedName name="FKERES_BLOKK_2_11_1_1_12_5" localSheetId="1">#REF!</definedName>
    <definedName name="FKERES_BLOKK_2_11_1_1_12_5">#REF!</definedName>
    <definedName name="FKERES_BLOKK_2_11_1_1_12_5_1" localSheetId="0">#REF!</definedName>
    <definedName name="FKERES_BLOKK_2_11_1_1_12_5_1" localSheetId="2">#REF!</definedName>
    <definedName name="FKERES_BLOKK_2_11_1_1_12_5_1" localSheetId="5">#REF!</definedName>
    <definedName name="FKERES_BLOKK_2_11_1_1_12_5_1" localSheetId="1">#REF!</definedName>
    <definedName name="FKERES_BLOKK_2_11_1_1_12_5_1">#REF!</definedName>
    <definedName name="FKERES_BLOKK_2_11_1_1_2" localSheetId="0">#REF!</definedName>
    <definedName name="FKERES_BLOKK_2_11_1_1_2" localSheetId="6">#REF!</definedName>
    <definedName name="FKERES_BLOKK_2_11_1_1_2" localSheetId="2">#REF!</definedName>
    <definedName name="FKERES_BLOKK_2_11_1_1_2" localSheetId="1">#REF!</definedName>
    <definedName name="FKERES_BLOKK_2_11_1_1_2">#REF!</definedName>
    <definedName name="FKERES_BLOKK_2_11_1_1_2_1" localSheetId="0">#REF!</definedName>
    <definedName name="FKERES_BLOKK_2_11_1_1_2_1" localSheetId="2">#REF!</definedName>
    <definedName name="FKERES_BLOKK_2_11_1_1_2_1" localSheetId="5">#REF!</definedName>
    <definedName name="FKERES_BLOKK_2_11_1_1_2_1" localSheetId="1">#REF!</definedName>
    <definedName name="FKERES_BLOKK_2_11_1_1_2_1">#REF!</definedName>
    <definedName name="FKERES_BLOKK_2_11_1_1_2_5" localSheetId="0">#REF!</definedName>
    <definedName name="FKERES_BLOKK_2_11_1_1_2_5" localSheetId="6">#REF!</definedName>
    <definedName name="FKERES_BLOKK_2_11_1_1_2_5" localSheetId="2">#REF!</definedName>
    <definedName name="FKERES_BLOKK_2_11_1_1_2_5" localSheetId="1">#REF!</definedName>
    <definedName name="FKERES_BLOKK_2_11_1_1_2_5">#REF!</definedName>
    <definedName name="FKERES_BLOKK_2_11_1_1_2_5_1" localSheetId="0">#REF!</definedName>
    <definedName name="FKERES_BLOKK_2_11_1_1_2_5_1" localSheetId="2">#REF!</definedName>
    <definedName name="FKERES_BLOKK_2_11_1_1_2_5_1" localSheetId="5">#REF!</definedName>
    <definedName name="FKERES_BLOKK_2_11_1_1_2_5_1" localSheetId="1">#REF!</definedName>
    <definedName name="FKERES_BLOKK_2_11_1_1_2_5_1">#REF!</definedName>
    <definedName name="FKERES_BLOKK_2_11_1_1_5" localSheetId="0">#REF!</definedName>
    <definedName name="FKERES_BLOKK_2_11_1_1_5" localSheetId="6">#REF!</definedName>
    <definedName name="FKERES_BLOKK_2_11_1_1_5" localSheetId="2">#REF!</definedName>
    <definedName name="FKERES_BLOKK_2_11_1_1_5" localSheetId="1">#REF!</definedName>
    <definedName name="FKERES_BLOKK_2_11_1_1_5">#REF!</definedName>
    <definedName name="FKERES_BLOKK_2_11_1_1_5_1" localSheetId="0">#REF!</definedName>
    <definedName name="FKERES_BLOKK_2_11_1_1_5_1" localSheetId="2">#REF!</definedName>
    <definedName name="FKERES_BLOKK_2_11_1_1_5_1" localSheetId="5">#REF!</definedName>
    <definedName name="FKERES_BLOKK_2_11_1_1_5_1" localSheetId="1">#REF!</definedName>
    <definedName name="FKERES_BLOKK_2_11_1_1_5_1">#REF!</definedName>
    <definedName name="FKERES_BLOKK_2_11_1_1_7" localSheetId="0">#REF!</definedName>
    <definedName name="FKERES_BLOKK_2_11_1_1_7" localSheetId="6">#REF!</definedName>
    <definedName name="FKERES_BLOKK_2_11_1_1_7" localSheetId="2">#REF!</definedName>
    <definedName name="FKERES_BLOKK_2_11_1_1_7" localSheetId="1">#REF!</definedName>
    <definedName name="FKERES_BLOKK_2_11_1_1_7">#REF!</definedName>
    <definedName name="FKERES_BLOKK_2_11_1_1_7_1" localSheetId="0">#REF!</definedName>
    <definedName name="FKERES_BLOKK_2_11_1_1_7_1" localSheetId="2">#REF!</definedName>
    <definedName name="FKERES_BLOKK_2_11_1_1_7_1" localSheetId="5">#REF!</definedName>
    <definedName name="FKERES_BLOKK_2_11_1_1_7_1" localSheetId="1">#REF!</definedName>
    <definedName name="FKERES_BLOKK_2_11_1_1_7_1">#REF!</definedName>
    <definedName name="FKERES_BLOKK_2_11_1_1_7_5" localSheetId="0">#REF!</definedName>
    <definedName name="FKERES_BLOKK_2_11_1_1_7_5" localSheetId="6">#REF!</definedName>
    <definedName name="FKERES_BLOKK_2_11_1_1_7_5" localSheetId="2">#REF!</definedName>
    <definedName name="FKERES_BLOKK_2_11_1_1_7_5" localSheetId="1">#REF!</definedName>
    <definedName name="FKERES_BLOKK_2_11_1_1_7_5">#REF!</definedName>
    <definedName name="FKERES_BLOKK_2_11_1_1_7_5_1" localSheetId="0">#REF!</definedName>
    <definedName name="FKERES_BLOKK_2_11_1_1_7_5_1" localSheetId="2">#REF!</definedName>
    <definedName name="FKERES_BLOKK_2_11_1_1_7_5_1" localSheetId="5">#REF!</definedName>
    <definedName name="FKERES_BLOKK_2_11_1_1_7_5_1" localSheetId="1">#REF!</definedName>
    <definedName name="FKERES_BLOKK_2_11_1_1_7_5_1">#REF!</definedName>
    <definedName name="FKERES_BLOKK_2_11_1_1_8" localSheetId="0">#REF!</definedName>
    <definedName name="FKERES_BLOKK_2_11_1_1_8" localSheetId="6">#REF!</definedName>
    <definedName name="FKERES_BLOKK_2_11_1_1_8" localSheetId="2">#REF!</definedName>
    <definedName name="FKERES_BLOKK_2_11_1_1_8" localSheetId="1">#REF!</definedName>
    <definedName name="FKERES_BLOKK_2_11_1_1_8">#REF!</definedName>
    <definedName name="FKERES_BLOKK_2_11_1_1_8_1" localSheetId="0">#REF!</definedName>
    <definedName name="FKERES_BLOKK_2_11_1_1_8_1" localSheetId="2">#REF!</definedName>
    <definedName name="FKERES_BLOKK_2_11_1_1_8_1" localSheetId="5">#REF!</definedName>
    <definedName name="FKERES_BLOKK_2_11_1_1_8_1" localSheetId="1">#REF!</definedName>
    <definedName name="FKERES_BLOKK_2_11_1_1_8_1">#REF!</definedName>
    <definedName name="FKERES_BLOKK_2_11_1_1_8_5" localSheetId="0">#REF!</definedName>
    <definedName name="FKERES_BLOKK_2_11_1_1_8_5" localSheetId="6">#REF!</definedName>
    <definedName name="FKERES_BLOKK_2_11_1_1_8_5" localSheetId="2">#REF!</definedName>
    <definedName name="FKERES_BLOKK_2_11_1_1_8_5" localSheetId="1">#REF!</definedName>
    <definedName name="FKERES_BLOKK_2_11_1_1_8_5">#REF!</definedName>
    <definedName name="FKERES_BLOKK_2_11_1_1_8_5_1" localSheetId="0">#REF!</definedName>
    <definedName name="FKERES_BLOKK_2_11_1_1_8_5_1" localSheetId="2">#REF!</definedName>
    <definedName name="FKERES_BLOKK_2_11_1_1_8_5_1" localSheetId="5">#REF!</definedName>
    <definedName name="FKERES_BLOKK_2_11_1_1_8_5_1" localSheetId="1">#REF!</definedName>
    <definedName name="FKERES_BLOKK_2_11_1_1_8_5_1">#REF!</definedName>
    <definedName name="FKERES_BLOKK_2_11_1_12" localSheetId="0">#REF!</definedName>
    <definedName name="FKERES_BLOKK_2_11_1_12" localSheetId="6">#REF!</definedName>
    <definedName name="FKERES_BLOKK_2_11_1_12" localSheetId="2">#REF!</definedName>
    <definedName name="FKERES_BLOKK_2_11_1_12" localSheetId="1">#REF!</definedName>
    <definedName name="FKERES_BLOKK_2_11_1_12">#REF!</definedName>
    <definedName name="FKERES_BLOKK_2_11_1_12_1" localSheetId="0">#REF!</definedName>
    <definedName name="FKERES_BLOKK_2_11_1_12_1" localSheetId="2">#REF!</definedName>
    <definedName name="FKERES_BLOKK_2_11_1_12_1" localSheetId="5">#REF!</definedName>
    <definedName name="FKERES_BLOKK_2_11_1_12_1" localSheetId="1">#REF!</definedName>
    <definedName name="FKERES_BLOKK_2_11_1_12_1">#REF!</definedName>
    <definedName name="FKERES_BLOKK_2_11_1_12_5" localSheetId="0">#REF!</definedName>
    <definedName name="FKERES_BLOKK_2_11_1_12_5" localSheetId="6">#REF!</definedName>
    <definedName name="FKERES_BLOKK_2_11_1_12_5" localSheetId="2">#REF!</definedName>
    <definedName name="FKERES_BLOKK_2_11_1_12_5" localSheetId="1">#REF!</definedName>
    <definedName name="FKERES_BLOKK_2_11_1_12_5">#REF!</definedName>
    <definedName name="FKERES_BLOKK_2_11_1_12_5_1" localSheetId="0">#REF!</definedName>
    <definedName name="FKERES_BLOKK_2_11_1_12_5_1" localSheetId="2">#REF!</definedName>
    <definedName name="FKERES_BLOKK_2_11_1_12_5_1" localSheetId="5">#REF!</definedName>
    <definedName name="FKERES_BLOKK_2_11_1_12_5_1" localSheetId="1">#REF!</definedName>
    <definedName name="FKERES_BLOKK_2_11_1_12_5_1">#REF!</definedName>
    <definedName name="FKERES_BLOKK_2_11_1_2" localSheetId="0">#REF!</definedName>
    <definedName name="FKERES_BLOKK_2_11_1_2" localSheetId="6">#REF!</definedName>
    <definedName name="FKERES_BLOKK_2_11_1_2" localSheetId="2">#REF!</definedName>
    <definedName name="FKERES_BLOKK_2_11_1_2" localSheetId="1">#REF!</definedName>
    <definedName name="FKERES_BLOKK_2_11_1_2">#REF!</definedName>
    <definedName name="FKERES_BLOKK_2_11_1_2_1" localSheetId="0">#REF!</definedName>
    <definedName name="FKERES_BLOKK_2_11_1_2_1" localSheetId="2">#REF!</definedName>
    <definedName name="FKERES_BLOKK_2_11_1_2_1" localSheetId="5">#REF!</definedName>
    <definedName name="FKERES_BLOKK_2_11_1_2_1" localSheetId="1">#REF!</definedName>
    <definedName name="FKERES_BLOKK_2_11_1_2_1">#REF!</definedName>
    <definedName name="FKERES_BLOKK_2_11_1_2_5" localSheetId="0">#REF!</definedName>
    <definedName name="FKERES_BLOKK_2_11_1_2_5" localSheetId="6">#REF!</definedName>
    <definedName name="FKERES_BLOKK_2_11_1_2_5" localSheetId="2">#REF!</definedName>
    <definedName name="FKERES_BLOKK_2_11_1_2_5" localSheetId="1">#REF!</definedName>
    <definedName name="FKERES_BLOKK_2_11_1_2_5">#REF!</definedName>
    <definedName name="FKERES_BLOKK_2_11_1_2_5_1" localSheetId="0">#REF!</definedName>
    <definedName name="FKERES_BLOKK_2_11_1_2_5_1" localSheetId="2">#REF!</definedName>
    <definedName name="FKERES_BLOKK_2_11_1_2_5_1" localSheetId="5">#REF!</definedName>
    <definedName name="FKERES_BLOKK_2_11_1_2_5_1" localSheetId="1">#REF!</definedName>
    <definedName name="FKERES_BLOKK_2_11_1_2_5_1">#REF!</definedName>
    <definedName name="FKERES_BLOKK_2_11_1_5" localSheetId="0">#REF!</definedName>
    <definedName name="FKERES_BLOKK_2_11_1_5" localSheetId="6">#REF!</definedName>
    <definedName name="FKERES_BLOKK_2_11_1_5" localSheetId="2">#REF!</definedName>
    <definedName name="FKERES_BLOKK_2_11_1_5" localSheetId="1">#REF!</definedName>
    <definedName name="FKERES_BLOKK_2_11_1_5">#REF!</definedName>
    <definedName name="FKERES_BLOKK_2_11_1_5_1" localSheetId="0">#REF!</definedName>
    <definedName name="FKERES_BLOKK_2_11_1_5_1" localSheetId="2">#REF!</definedName>
    <definedName name="FKERES_BLOKK_2_11_1_5_1" localSheetId="5">#REF!</definedName>
    <definedName name="FKERES_BLOKK_2_11_1_5_1" localSheetId="1">#REF!</definedName>
    <definedName name="FKERES_BLOKK_2_11_1_5_1">#REF!</definedName>
    <definedName name="FKERES_BLOKK_2_11_1_7" localSheetId="0">#REF!</definedName>
    <definedName name="FKERES_BLOKK_2_11_1_7" localSheetId="6">#REF!</definedName>
    <definedName name="FKERES_BLOKK_2_11_1_7" localSheetId="2">#REF!</definedName>
    <definedName name="FKERES_BLOKK_2_11_1_7" localSheetId="1">#REF!</definedName>
    <definedName name="FKERES_BLOKK_2_11_1_7">#REF!</definedName>
    <definedName name="FKERES_BLOKK_2_11_1_7_1" localSheetId="0">#REF!</definedName>
    <definedName name="FKERES_BLOKK_2_11_1_7_1" localSheetId="2">#REF!</definedName>
    <definedName name="FKERES_BLOKK_2_11_1_7_1" localSheetId="5">#REF!</definedName>
    <definedName name="FKERES_BLOKK_2_11_1_7_1" localSheetId="1">#REF!</definedName>
    <definedName name="FKERES_BLOKK_2_11_1_7_1">#REF!</definedName>
    <definedName name="FKERES_BLOKK_2_11_1_7_5" localSheetId="0">#REF!</definedName>
    <definedName name="FKERES_BLOKK_2_11_1_7_5" localSheetId="6">#REF!</definedName>
    <definedName name="FKERES_BLOKK_2_11_1_7_5" localSheetId="2">#REF!</definedName>
    <definedName name="FKERES_BLOKK_2_11_1_7_5" localSheetId="1">#REF!</definedName>
    <definedName name="FKERES_BLOKK_2_11_1_7_5">#REF!</definedName>
    <definedName name="FKERES_BLOKK_2_11_1_7_5_1" localSheetId="0">#REF!</definedName>
    <definedName name="FKERES_BLOKK_2_11_1_7_5_1" localSheetId="2">#REF!</definedName>
    <definedName name="FKERES_BLOKK_2_11_1_7_5_1" localSheetId="5">#REF!</definedName>
    <definedName name="FKERES_BLOKK_2_11_1_7_5_1" localSheetId="1">#REF!</definedName>
    <definedName name="FKERES_BLOKK_2_11_1_7_5_1">#REF!</definedName>
    <definedName name="FKERES_BLOKK_2_11_1_8" localSheetId="0">#REF!</definedName>
    <definedName name="FKERES_BLOKK_2_11_1_8" localSheetId="6">#REF!</definedName>
    <definedName name="FKERES_BLOKK_2_11_1_8" localSheetId="2">#REF!</definedName>
    <definedName name="FKERES_BLOKK_2_11_1_8" localSheetId="1">#REF!</definedName>
    <definedName name="FKERES_BLOKK_2_11_1_8">#REF!</definedName>
    <definedName name="FKERES_BLOKK_2_11_1_8_1" localSheetId="0">#REF!</definedName>
    <definedName name="FKERES_BLOKK_2_11_1_8_1" localSheetId="2">#REF!</definedName>
    <definedName name="FKERES_BLOKK_2_11_1_8_1" localSheetId="5">#REF!</definedName>
    <definedName name="FKERES_BLOKK_2_11_1_8_1" localSheetId="1">#REF!</definedName>
    <definedName name="FKERES_BLOKK_2_11_1_8_1">#REF!</definedName>
    <definedName name="FKERES_BLOKK_2_11_1_8_5" localSheetId="0">#REF!</definedName>
    <definedName name="FKERES_BLOKK_2_11_1_8_5" localSheetId="6">#REF!</definedName>
    <definedName name="FKERES_BLOKK_2_11_1_8_5" localSheetId="2">#REF!</definedName>
    <definedName name="FKERES_BLOKK_2_11_1_8_5" localSheetId="1">#REF!</definedName>
    <definedName name="FKERES_BLOKK_2_11_1_8_5">#REF!</definedName>
    <definedName name="FKERES_BLOKK_2_11_1_8_5_1" localSheetId="0">#REF!</definedName>
    <definedName name="FKERES_BLOKK_2_11_1_8_5_1" localSheetId="2">#REF!</definedName>
    <definedName name="FKERES_BLOKK_2_11_1_8_5_1" localSheetId="5">#REF!</definedName>
    <definedName name="FKERES_BLOKK_2_11_1_8_5_1" localSheetId="1">#REF!</definedName>
    <definedName name="FKERES_BLOKK_2_11_1_8_5_1">#REF!</definedName>
    <definedName name="FKERES_BLOKK_2_11_12" localSheetId="0">#REF!</definedName>
    <definedName name="FKERES_BLOKK_2_11_12" localSheetId="6">#REF!</definedName>
    <definedName name="FKERES_BLOKK_2_11_12" localSheetId="2">#REF!</definedName>
    <definedName name="FKERES_BLOKK_2_11_12" localSheetId="1">#REF!</definedName>
    <definedName name="FKERES_BLOKK_2_11_12">#REF!</definedName>
    <definedName name="FKERES_BLOKK_2_11_12_1" localSheetId="0">#REF!</definedName>
    <definedName name="FKERES_BLOKK_2_11_12_1" localSheetId="2">#REF!</definedName>
    <definedName name="FKERES_BLOKK_2_11_12_1" localSheetId="5">#REF!</definedName>
    <definedName name="FKERES_BLOKK_2_11_12_1" localSheetId="1">#REF!</definedName>
    <definedName name="FKERES_BLOKK_2_11_12_1">#REF!</definedName>
    <definedName name="FKERES_BLOKK_2_11_12_5" localSheetId="0">#REF!</definedName>
    <definedName name="FKERES_BLOKK_2_11_12_5" localSheetId="6">#REF!</definedName>
    <definedName name="FKERES_BLOKK_2_11_12_5" localSheetId="2">#REF!</definedName>
    <definedName name="FKERES_BLOKK_2_11_12_5" localSheetId="1">#REF!</definedName>
    <definedName name="FKERES_BLOKK_2_11_12_5">#REF!</definedName>
    <definedName name="FKERES_BLOKK_2_11_12_5_1" localSheetId="0">#REF!</definedName>
    <definedName name="FKERES_BLOKK_2_11_12_5_1" localSheetId="2">#REF!</definedName>
    <definedName name="FKERES_BLOKK_2_11_12_5_1" localSheetId="5">#REF!</definedName>
    <definedName name="FKERES_BLOKK_2_11_12_5_1" localSheetId="1">#REF!</definedName>
    <definedName name="FKERES_BLOKK_2_11_12_5_1">#REF!</definedName>
    <definedName name="FKERES_BLOKK_2_11_3" localSheetId="0">#REF!</definedName>
    <definedName name="FKERES_BLOKK_2_11_3" localSheetId="6">#REF!</definedName>
    <definedName name="FKERES_BLOKK_2_11_3" localSheetId="2">#REF!</definedName>
    <definedName name="FKERES_BLOKK_2_11_3" localSheetId="1">#REF!</definedName>
    <definedName name="FKERES_BLOKK_2_11_3">#REF!</definedName>
    <definedName name="FKERES_BLOKK_2_11_3_1" localSheetId="0">#REF!</definedName>
    <definedName name="FKERES_BLOKK_2_11_3_1" localSheetId="2">#REF!</definedName>
    <definedName name="FKERES_BLOKK_2_11_3_1" localSheetId="5">#REF!</definedName>
    <definedName name="FKERES_BLOKK_2_11_3_1" localSheetId="1">#REF!</definedName>
    <definedName name="FKERES_BLOKK_2_11_3_1">#REF!</definedName>
    <definedName name="FKERES_BLOKK_2_11_3_12" localSheetId="0">#REF!</definedName>
    <definedName name="FKERES_BLOKK_2_11_3_12" localSheetId="6">#REF!</definedName>
    <definedName name="FKERES_BLOKK_2_11_3_12" localSheetId="2">#REF!</definedName>
    <definedName name="FKERES_BLOKK_2_11_3_12" localSheetId="1">#REF!</definedName>
    <definedName name="FKERES_BLOKK_2_11_3_12">#REF!</definedName>
    <definedName name="FKERES_BLOKK_2_11_3_12_1" localSheetId="0">#REF!</definedName>
    <definedName name="FKERES_BLOKK_2_11_3_12_1" localSheetId="2">#REF!</definedName>
    <definedName name="FKERES_BLOKK_2_11_3_12_1" localSheetId="5">#REF!</definedName>
    <definedName name="FKERES_BLOKK_2_11_3_12_1" localSheetId="1">#REF!</definedName>
    <definedName name="FKERES_BLOKK_2_11_3_12_1">#REF!</definedName>
    <definedName name="FKERES_BLOKK_2_11_3_12_5" localSheetId="0">#REF!</definedName>
    <definedName name="FKERES_BLOKK_2_11_3_12_5" localSheetId="6">#REF!</definedName>
    <definedName name="FKERES_BLOKK_2_11_3_12_5" localSheetId="2">#REF!</definedName>
    <definedName name="FKERES_BLOKK_2_11_3_12_5" localSheetId="1">#REF!</definedName>
    <definedName name="FKERES_BLOKK_2_11_3_12_5">#REF!</definedName>
    <definedName name="FKERES_BLOKK_2_11_3_12_5_1" localSheetId="0">#REF!</definedName>
    <definedName name="FKERES_BLOKK_2_11_3_12_5_1" localSheetId="2">#REF!</definedName>
    <definedName name="FKERES_BLOKK_2_11_3_12_5_1" localSheetId="5">#REF!</definedName>
    <definedName name="FKERES_BLOKK_2_11_3_12_5_1" localSheetId="1">#REF!</definedName>
    <definedName name="FKERES_BLOKK_2_11_3_12_5_1">#REF!</definedName>
    <definedName name="FKERES_BLOKK_2_11_3_2" localSheetId="0">#REF!</definedName>
    <definedName name="FKERES_BLOKK_2_11_3_2" localSheetId="6">#REF!</definedName>
    <definedName name="FKERES_BLOKK_2_11_3_2" localSheetId="2">#REF!</definedName>
    <definedName name="FKERES_BLOKK_2_11_3_2" localSheetId="1">#REF!</definedName>
    <definedName name="FKERES_BLOKK_2_11_3_2">#REF!</definedName>
    <definedName name="FKERES_BLOKK_2_11_3_2_1" localSheetId="0">#REF!</definedName>
    <definedName name="FKERES_BLOKK_2_11_3_2_1" localSheetId="2">#REF!</definedName>
    <definedName name="FKERES_BLOKK_2_11_3_2_1" localSheetId="5">#REF!</definedName>
    <definedName name="FKERES_BLOKK_2_11_3_2_1" localSheetId="1">#REF!</definedName>
    <definedName name="FKERES_BLOKK_2_11_3_2_1">#REF!</definedName>
    <definedName name="FKERES_BLOKK_2_11_3_2_5" localSheetId="0">#REF!</definedName>
    <definedName name="FKERES_BLOKK_2_11_3_2_5" localSheetId="6">#REF!</definedName>
    <definedName name="FKERES_BLOKK_2_11_3_2_5" localSheetId="2">#REF!</definedName>
    <definedName name="FKERES_BLOKK_2_11_3_2_5" localSheetId="1">#REF!</definedName>
    <definedName name="FKERES_BLOKK_2_11_3_2_5">#REF!</definedName>
    <definedName name="FKERES_BLOKK_2_11_3_2_5_1" localSheetId="0">#REF!</definedName>
    <definedName name="FKERES_BLOKK_2_11_3_2_5_1" localSheetId="2">#REF!</definedName>
    <definedName name="FKERES_BLOKK_2_11_3_2_5_1" localSheetId="5">#REF!</definedName>
    <definedName name="FKERES_BLOKK_2_11_3_2_5_1" localSheetId="1">#REF!</definedName>
    <definedName name="FKERES_BLOKK_2_11_3_2_5_1">#REF!</definedName>
    <definedName name="FKERES_BLOKK_2_11_3_5" localSheetId="0">#REF!</definedName>
    <definedName name="FKERES_BLOKK_2_11_3_5" localSheetId="6">#REF!</definedName>
    <definedName name="FKERES_BLOKK_2_11_3_5" localSheetId="2">#REF!</definedName>
    <definedName name="FKERES_BLOKK_2_11_3_5" localSheetId="1">#REF!</definedName>
    <definedName name="FKERES_BLOKK_2_11_3_5">#REF!</definedName>
    <definedName name="FKERES_BLOKK_2_11_3_5_1" localSheetId="0">#REF!</definedName>
    <definedName name="FKERES_BLOKK_2_11_3_5_1" localSheetId="2">#REF!</definedName>
    <definedName name="FKERES_BLOKK_2_11_3_5_1" localSheetId="5">#REF!</definedName>
    <definedName name="FKERES_BLOKK_2_11_3_5_1" localSheetId="1">#REF!</definedName>
    <definedName name="FKERES_BLOKK_2_11_3_5_1">#REF!</definedName>
    <definedName name="FKERES_BLOKK_2_11_3_7" localSheetId="0">#REF!</definedName>
    <definedName name="FKERES_BLOKK_2_11_3_7" localSheetId="6">#REF!</definedName>
    <definedName name="FKERES_BLOKK_2_11_3_7" localSheetId="2">#REF!</definedName>
    <definedName name="FKERES_BLOKK_2_11_3_7" localSheetId="1">#REF!</definedName>
    <definedName name="FKERES_BLOKK_2_11_3_7">#REF!</definedName>
    <definedName name="FKERES_BLOKK_2_11_3_7_1" localSheetId="0">#REF!</definedName>
    <definedName name="FKERES_BLOKK_2_11_3_7_1" localSheetId="2">#REF!</definedName>
    <definedName name="FKERES_BLOKK_2_11_3_7_1" localSheetId="5">#REF!</definedName>
    <definedName name="FKERES_BLOKK_2_11_3_7_1" localSheetId="1">#REF!</definedName>
    <definedName name="FKERES_BLOKK_2_11_3_7_1">#REF!</definedName>
    <definedName name="FKERES_BLOKK_2_11_3_7_5" localSheetId="0">#REF!</definedName>
    <definedName name="FKERES_BLOKK_2_11_3_7_5" localSheetId="6">#REF!</definedName>
    <definedName name="FKERES_BLOKK_2_11_3_7_5" localSheetId="2">#REF!</definedName>
    <definedName name="FKERES_BLOKK_2_11_3_7_5" localSheetId="1">#REF!</definedName>
    <definedName name="FKERES_BLOKK_2_11_3_7_5">#REF!</definedName>
    <definedName name="FKERES_BLOKK_2_11_3_7_5_1" localSheetId="0">#REF!</definedName>
    <definedName name="FKERES_BLOKK_2_11_3_7_5_1" localSheetId="2">#REF!</definedName>
    <definedName name="FKERES_BLOKK_2_11_3_7_5_1" localSheetId="5">#REF!</definedName>
    <definedName name="FKERES_BLOKK_2_11_3_7_5_1" localSheetId="1">#REF!</definedName>
    <definedName name="FKERES_BLOKK_2_11_3_7_5_1">#REF!</definedName>
    <definedName name="FKERES_BLOKK_2_11_3_8" localSheetId="0">#REF!</definedName>
    <definedName name="FKERES_BLOKK_2_11_3_8" localSheetId="6">#REF!</definedName>
    <definedName name="FKERES_BLOKK_2_11_3_8" localSheetId="2">#REF!</definedName>
    <definedName name="FKERES_BLOKK_2_11_3_8" localSheetId="1">#REF!</definedName>
    <definedName name="FKERES_BLOKK_2_11_3_8">#REF!</definedName>
    <definedName name="FKERES_BLOKK_2_11_3_8_1" localSheetId="0">#REF!</definedName>
    <definedName name="FKERES_BLOKK_2_11_3_8_1" localSheetId="2">#REF!</definedName>
    <definedName name="FKERES_BLOKK_2_11_3_8_1" localSheetId="5">#REF!</definedName>
    <definedName name="FKERES_BLOKK_2_11_3_8_1" localSheetId="1">#REF!</definedName>
    <definedName name="FKERES_BLOKK_2_11_3_8_1">#REF!</definedName>
    <definedName name="FKERES_BLOKK_2_11_3_8_5" localSheetId="0">#REF!</definedName>
    <definedName name="FKERES_BLOKK_2_11_3_8_5" localSheetId="6">#REF!</definedName>
    <definedName name="FKERES_BLOKK_2_11_3_8_5" localSheetId="2">#REF!</definedName>
    <definedName name="FKERES_BLOKK_2_11_3_8_5" localSheetId="1">#REF!</definedName>
    <definedName name="FKERES_BLOKK_2_11_3_8_5">#REF!</definedName>
    <definedName name="FKERES_BLOKK_2_11_3_8_5_1" localSheetId="0">#REF!</definedName>
    <definedName name="FKERES_BLOKK_2_11_3_8_5_1" localSheetId="2">#REF!</definedName>
    <definedName name="FKERES_BLOKK_2_11_3_8_5_1" localSheetId="5">#REF!</definedName>
    <definedName name="FKERES_BLOKK_2_11_3_8_5_1" localSheetId="1">#REF!</definedName>
    <definedName name="FKERES_BLOKK_2_11_3_8_5_1">#REF!</definedName>
    <definedName name="FKERES_BLOKK_2_11_5" localSheetId="0">#REF!</definedName>
    <definedName name="FKERES_BLOKK_2_11_5" localSheetId="6">#REF!</definedName>
    <definedName name="FKERES_BLOKK_2_11_5" localSheetId="2">#REF!</definedName>
    <definedName name="FKERES_BLOKK_2_11_5" localSheetId="1">#REF!</definedName>
    <definedName name="FKERES_BLOKK_2_11_5">#REF!</definedName>
    <definedName name="FKERES_BLOKK_2_11_5_1" localSheetId="0">#REF!</definedName>
    <definedName name="FKERES_BLOKK_2_11_5_1" localSheetId="2">#REF!</definedName>
    <definedName name="FKERES_BLOKK_2_11_5_1" localSheetId="5">#REF!</definedName>
    <definedName name="FKERES_BLOKK_2_11_5_1" localSheetId="1">#REF!</definedName>
    <definedName name="FKERES_BLOKK_2_11_5_1">#REF!</definedName>
    <definedName name="FKERES_BLOKK_2_11_5_12" localSheetId="0">#REF!</definedName>
    <definedName name="FKERES_BLOKK_2_11_5_12" localSheetId="6">#REF!</definedName>
    <definedName name="FKERES_BLOKK_2_11_5_12" localSheetId="2">#REF!</definedName>
    <definedName name="FKERES_BLOKK_2_11_5_12" localSheetId="1">#REF!</definedName>
    <definedName name="FKERES_BLOKK_2_11_5_12">#REF!</definedName>
    <definedName name="FKERES_BLOKK_2_11_5_12_1" localSheetId="0">#REF!</definedName>
    <definedName name="FKERES_BLOKK_2_11_5_12_1" localSheetId="2">#REF!</definedName>
    <definedName name="FKERES_BLOKK_2_11_5_12_1" localSheetId="5">#REF!</definedName>
    <definedName name="FKERES_BLOKK_2_11_5_12_1" localSheetId="1">#REF!</definedName>
    <definedName name="FKERES_BLOKK_2_11_5_12_1">#REF!</definedName>
    <definedName name="FKERES_BLOKK_2_11_5_12_5" localSheetId="0">#REF!</definedName>
    <definedName name="FKERES_BLOKK_2_11_5_12_5" localSheetId="6">#REF!</definedName>
    <definedName name="FKERES_BLOKK_2_11_5_12_5" localSheetId="2">#REF!</definedName>
    <definedName name="FKERES_BLOKK_2_11_5_12_5" localSheetId="1">#REF!</definedName>
    <definedName name="FKERES_BLOKK_2_11_5_12_5">#REF!</definedName>
    <definedName name="FKERES_BLOKK_2_11_5_12_5_1" localSheetId="0">#REF!</definedName>
    <definedName name="FKERES_BLOKK_2_11_5_12_5_1" localSheetId="2">#REF!</definedName>
    <definedName name="FKERES_BLOKK_2_11_5_12_5_1" localSheetId="5">#REF!</definedName>
    <definedName name="FKERES_BLOKK_2_11_5_12_5_1" localSheetId="1">#REF!</definedName>
    <definedName name="FKERES_BLOKK_2_11_5_12_5_1">#REF!</definedName>
    <definedName name="FKERES_BLOKK_2_11_5_2" localSheetId="0">#REF!</definedName>
    <definedName name="FKERES_BLOKK_2_11_5_2" localSheetId="6">#REF!</definedName>
    <definedName name="FKERES_BLOKK_2_11_5_2" localSheetId="2">#REF!</definedName>
    <definedName name="FKERES_BLOKK_2_11_5_2" localSheetId="1">#REF!</definedName>
    <definedName name="FKERES_BLOKK_2_11_5_2">#REF!</definedName>
    <definedName name="FKERES_BLOKK_2_11_5_2_1" localSheetId="0">#REF!</definedName>
    <definedName name="FKERES_BLOKK_2_11_5_2_1" localSheetId="2">#REF!</definedName>
    <definedName name="FKERES_BLOKK_2_11_5_2_1" localSheetId="5">#REF!</definedName>
    <definedName name="FKERES_BLOKK_2_11_5_2_1" localSheetId="1">#REF!</definedName>
    <definedName name="FKERES_BLOKK_2_11_5_2_1">#REF!</definedName>
    <definedName name="FKERES_BLOKK_2_11_5_2_5" localSheetId="0">#REF!</definedName>
    <definedName name="FKERES_BLOKK_2_11_5_2_5" localSheetId="6">#REF!</definedName>
    <definedName name="FKERES_BLOKK_2_11_5_2_5" localSheetId="2">#REF!</definedName>
    <definedName name="FKERES_BLOKK_2_11_5_2_5" localSheetId="1">#REF!</definedName>
    <definedName name="FKERES_BLOKK_2_11_5_2_5">#REF!</definedName>
    <definedName name="FKERES_BLOKK_2_11_5_2_5_1" localSheetId="0">#REF!</definedName>
    <definedName name="FKERES_BLOKK_2_11_5_2_5_1" localSheetId="2">#REF!</definedName>
    <definedName name="FKERES_BLOKK_2_11_5_2_5_1" localSheetId="5">#REF!</definedName>
    <definedName name="FKERES_BLOKK_2_11_5_2_5_1" localSheetId="1">#REF!</definedName>
    <definedName name="FKERES_BLOKK_2_11_5_2_5_1">#REF!</definedName>
    <definedName name="FKERES_BLOKK_2_11_5_5" localSheetId="0">#REF!</definedName>
    <definedName name="FKERES_BLOKK_2_11_5_5" localSheetId="6">#REF!</definedName>
    <definedName name="FKERES_BLOKK_2_11_5_5" localSheetId="2">#REF!</definedName>
    <definedName name="FKERES_BLOKK_2_11_5_5" localSheetId="1">#REF!</definedName>
    <definedName name="FKERES_BLOKK_2_11_5_5">#REF!</definedName>
    <definedName name="FKERES_BLOKK_2_11_5_5_1" localSheetId="0">#REF!</definedName>
    <definedName name="FKERES_BLOKK_2_11_5_5_1" localSheetId="2">#REF!</definedName>
    <definedName name="FKERES_BLOKK_2_11_5_5_1" localSheetId="5">#REF!</definedName>
    <definedName name="FKERES_BLOKK_2_11_5_5_1" localSheetId="1">#REF!</definedName>
    <definedName name="FKERES_BLOKK_2_11_5_5_1">#REF!</definedName>
    <definedName name="FKERES_BLOKK_2_11_5_7" localSheetId="0">#REF!</definedName>
    <definedName name="FKERES_BLOKK_2_11_5_7" localSheetId="6">#REF!</definedName>
    <definedName name="FKERES_BLOKK_2_11_5_7" localSheetId="2">#REF!</definedName>
    <definedName name="FKERES_BLOKK_2_11_5_7" localSheetId="1">#REF!</definedName>
    <definedName name="FKERES_BLOKK_2_11_5_7">#REF!</definedName>
    <definedName name="FKERES_BLOKK_2_11_5_7_1" localSheetId="0">#REF!</definedName>
    <definedName name="FKERES_BLOKK_2_11_5_7_1" localSheetId="2">#REF!</definedName>
    <definedName name="FKERES_BLOKK_2_11_5_7_1" localSheetId="5">#REF!</definedName>
    <definedName name="FKERES_BLOKK_2_11_5_7_1" localSheetId="1">#REF!</definedName>
    <definedName name="FKERES_BLOKK_2_11_5_7_1">#REF!</definedName>
    <definedName name="FKERES_BLOKK_2_11_5_7_5" localSheetId="0">#REF!</definedName>
    <definedName name="FKERES_BLOKK_2_11_5_7_5" localSheetId="6">#REF!</definedName>
    <definedName name="FKERES_BLOKK_2_11_5_7_5" localSheetId="2">#REF!</definedName>
    <definedName name="FKERES_BLOKK_2_11_5_7_5" localSheetId="1">#REF!</definedName>
    <definedName name="FKERES_BLOKK_2_11_5_7_5">#REF!</definedName>
    <definedName name="FKERES_BLOKK_2_11_5_7_5_1" localSheetId="0">#REF!</definedName>
    <definedName name="FKERES_BLOKK_2_11_5_7_5_1" localSheetId="2">#REF!</definedName>
    <definedName name="FKERES_BLOKK_2_11_5_7_5_1" localSheetId="5">#REF!</definedName>
    <definedName name="FKERES_BLOKK_2_11_5_7_5_1" localSheetId="1">#REF!</definedName>
    <definedName name="FKERES_BLOKK_2_11_5_7_5_1">#REF!</definedName>
    <definedName name="FKERES_BLOKK_2_11_5_8" localSheetId="0">#REF!</definedName>
    <definedName name="FKERES_BLOKK_2_11_5_8" localSheetId="6">#REF!</definedName>
    <definedName name="FKERES_BLOKK_2_11_5_8" localSheetId="2">#REF!</definedName>
    <definedName name="FKERES_BLOKK_2_11_5_8" localSheetId="1">#REF!</definedName>
    <definedName name="FKERES_BLOKK_2_11_5_8">#REF!</definedName>
    <definedName name="FKERES_BLOKK_2_11_5_8_1" localSheetId="0">#REF!</definedName>
    <definedName name="FKERES_BLOKK_2_11_5_8_1" localSheetId="2">#REF!</definedName>
    <definedName name="FKERES_BLOKK_2_11_5_8_1" localSheetId="5">#REF!</definedName>
    <definedName name="FKERES_BLOKK_2_11_5_8_1" localSheetId="1">#REF!</definedName>
    <definedName name="FKERES_BLOKK_2_11_5_8_1">#REF!</definedName>
    <definedName name="FKERES_BLOKK_2_11_5_8_5" localSheetId="0">#REF!</definedName>
    <definedName name="FKERES_BLOKK_2_11_5_8_5" localSheetId="6">#REF!</definedName>
    <definedName name="FKERES_BLOKK_2_11_5_8_5" localSheetId="2">#REF!</definedName>
    <definedName name="FKERES_BLOKK_2_11_5_8_5" localSheetId="1">#REF!</definedName>
    <definedName name="FKERES_BLOKK_2_11_5_8_5">#REF!</definedName>
    <definedName name="FKERES_BLOKK_2_11_5_8_5_1" localSheetId="0">#REF!</definedName>
    <definedName name="FKERES_BLOKK_2_11_5_8_5_1" localSheetId="2">#REF!</definedName>
    <definedName name="FKERES_BLOKK_2_11_5_8_5_1" localSheetId="5">#REF!</definedName>
    <definedName name="FKERES_BLOKK_2_11_5_8_5_1" localSheetId="1">#REF!</definedName>
    <definedName name="FKERES_BLOKK_2_11_5_8_5_1">#REF!</definedName>
    <definedName name="FKERES_BLOKK_2_11_7" localSheetId="0">#REF!</definedName>
    <definedName name="FKERES_BLOKK_2_11_7" localSheetId="6">#REF!</definedName>
    <definedName name="FKERES_BLOKK_2_11_7" localSheetId="2">#REF!</definedName>
    <definedName name="FKERES_BLOKK_2_11_7" localSheetId="1">#REF!</definedName>
    <definedName name="FKERES_BLOKK_2_11_7">#REF!</definedName>
    <definedName name="FKERES_BLOKK_2_11_7_1" localSheetId="0">#REF!</definedName>
    <definedName name="FKERES_BLOKK_2_11_7_1" localSheetId="2">#REF!</definedName>
    <definedName name="FKERES_BLOKK_2_11_7_1" localSheetId="5">#REF!</definedName>
    <definedName name="FKERES_BLOKK_2_11_7_1" localSheetId="1">#REF!</definedName>
    <definedName name="FKERES_BLOKK_2_11_7_1">#REF!</definedName>
    <definedName name="FKERES_BLOKK_2_11_8" localSheetId="0">#REF!</definedName>
    <definedName name="FKERES_BLOKK_2_11_8" localSheetId="6">#REF!</definedName>
    <definedName name="FKERES_BLOKK_2_11_8" localSheetId="2">#REF!</definedName>
    <definedName name="FKERES_BLOKK_2_11_8" localSheetId="1">#REF!</definedName>
    <definedName name="FKERES_BLOKK_2_11_8">#REF!</definedName>
    <definedName name="FKERES_BLOKK_2_11_8_1" localSheetId="0">#REF!</definedName>
    <definedName name="FKERES_BLOKK_2_11_8_1" localSheetId="2">#REF!</definedName>
    <definedName name="FKERES_BLOKK_2_11_8_1" localSheetId="5">#REF!</definedName>
    <definedName name="FKERES_BLOKK_2_11_8_1" localSheetId="1">#REF!</definedName>
    <definedName name="FKERES_BLOKK_2_11_8_1">#REF!</definedName>
    <definedName name="FKERES_BLOKK_2_11_8_5" localSheetId="0">#REF!</definedName>
    <definedName name="FKERES_BLOKK_2_11_8_5" localSheetId="6">#REF!</definedName>
    <definedName name="FKERES_BLOKK_2_11_8_5" localSheetId="2">#REF!</definedName>
    <definedName name="FKERES_BLOKK_2_11_8_5" localSheetId="1">#REF!</definedName>
    <definedName name="FKERES_BLOKK_2_11_8_5">#REF!</definedName>
    <definedName name="FKERES_BLOKK_2_11_8_5_1" localSheetId="0">#REF!</definedName>
    <definedName name="FKERES_BLOKK_2_11_8_5_1" localSheetId="2">#REF!</definedName>
    <definedName name="FKERES_BLOKK_2_11_8_5_1" localSheetId="5">#REF!</definedName>
    <definedName name="FKERES_BLOKK_2_11_8_5_1" localSheetId="1">#REF!</definedName>
    <definedName name="FKERES_BLOKK_2_11_8_5_1">#REF!</definedName>
    <definedName name="FKERES_BLOKK_2_12" localSheetId="0">#REF!</definedName>
    <definedName name="FKERES_BLOKK_2_12" localSheetId="6">#REF!</definedName>
    <definedName name="FKERES_BLOKK_2_12" localSheetId="2">#REF!</definedName>
    <definedName name="FKERES_BLOKK_2_12" localSheetId="1">#REF!</definedName>
    <definedName name="FKERES_BLOKK_2_12">#REF!</definedName>
    <definedName name="FKERES_BLOKK_2_12_1" localSheetId="0">#REF!</definedName>
    <definedName name="FKERES_BLOKK_2_12_1" localSheetId="6">#REF!</definedName>
    <definedName name="FKERES_BLOKK_2_12_1" localSheetId="2">#REF!</definedName>
    <definedName name="FKERES_BLOKK_2_12_1" localSheetId="1">#REF!</definedName>
    <definedName name="FKERES_BLOKK_2_12_1">#REF!</definedName>
    <definedName name="FKERES_BLOKK_2_12_1_1" localSheetId="0">#REF!</definedName>
    <definedName name="FKERES_BLOKK_2_12_1_1" localSheetId="2">#REF!</definedName>
    <definedName name="FKERES_BLOKK_2_12_1_1" localSheetId="5">#REF!</definedName>
    <definedName name="FKERES_BLOKK_2_12_1_1" localSheetId="1">#REF!</definedName>
    <definedName name="FKERES_BLOKK_2_12_1_1">#REF!</definedName>
    <definedName name="FKERES_BLOKK_2_12_1_1_1" localSheetId="0">#REF!</definedName>
    <definedName name="FKERES_BLOKK_2_12_1_1_1" localSheetId="2">#REF!</definedName>
    <definedName name="FKERES_BLOKK_2_12_1_1_1" localSheetId="5">#REF!</definedName>
    <definedName name="FKERES_BLOKK_2_12_1_1_1">#REF!</definedName>
    <definedName name="FKERES_BLOKK_2_12_1_1_1_1" localSheetId="0">#REF!</definedName>
    <definedName name="FKERES_BLOKK_2_12_1_1_1_1" localSheetId="2">#REF!</definedName>
    <definedName name="FKERES_BLOKK_2_12_1_1_1_1" localSheetId="5">#REF!</definedName>
    <definedName name="FKERES_BLOKK_2_12_1_1_1_1">#REF!</definedName>
    <definedName name="FKERES_BLOKK_2_12_1_2" localSheetId="0">#REF!</definedName>
    <definedName name="FKERES_BLOKK_2_12_1_2" localSheetId="2">#REF!</definedName>
    <definedName name="FKERES_BLOKK_2_12_1_2" localSheetId="5">#REF!</definedName>
    <definedName name="FKERES_BLOKK_2_12_1_2">#REF!</definedName>
    <definedName name="FKERES_BLOKK_2_2" localSheetId="0">#REF!</definedName>
    <definedName name="FKERES_BLOKK_2_2" localSheetId="6">#REF!</definedName>
    <definedName name="FKERES_BLOKK_2_2" localSheetId="2">#REF!</definedName>
    <definedName name="FKERES_BLOKK_2_2" localSheetId="1">#REF!</definedName>
    <definedName name="FKERES_BLOKK_2_2">#REF!</definedName>
    <definedName name="FKERES_BLOKK_2_3" localSheetId="0">#REF!</definedName>
    <definedName name="FKERES_BLOKK_2_3" localSheetId="6">#REF!</definedName>
    <definedName name="FKERES_BLOKK_2_3" localSheetId="2">#REF!</definedName>
    <definedName name="FKERES_BLOKK_2_3" localSheetId="1">#REF!</definedName>
    <definedName name="FKERES_BLOKK_2_3">#REF!</definedName>
    <definedName name="FKERES_BLOKK_2_4" localSheetId="0">#REF!</definedName>
    <definedName name="FKERES_BLOKK_2_4" localSheetId="6">#REF!</definedName>
    <definedName name="FKERES_BLOKK_2_4" localSheetId="2">#REF!</definedName>
    <definedName name="FKERES_BLOKK_2_4" localSheetId="1">#REF!</definedName>
    <definedName name="FKERES_BLOKK_2_4">#REF!</definedName>
    <definedName name="FKERES_BLOKK_2_4_1" localSheetId="0">#REF!</definedName>
    <definedName name="FKERES_BLOKK_2_4_1" localSheetId="2">#REF!</definedName>
    <definedName name="FKERES_BLOKK_2_4_1" localSheetId="5">#REF!</definedName>
    <definedName name="FKERES_BLOKK_2_4_1" localSheetId="1">#REF!</definedName>
    <definedName name="FKERES_BLOKK_2_4_1">#REF!</definedName>
    <definedName name="FKERES_BLOKK_2_7" localSheetId="0">#REF!</definedName>
    <definedName name="FKERES_BLOKK_2_7" localSheetId="6">#REF!</definedName>
    <definedName name="FKERES_BLOKK_2_7" localSheetId="2">#REF!</definedName>
    <definedName name="FKERES_BLOKK_2_7" localSheetId="1">#REF!</definedName>
    <definedName name="FKERES_BLOKK_2_7">#REF!</definedName>
    <definedName name="FKERES_BLOKK_2_7_1" localSheetId="0">#REF!</definedName>
    <definedName name="FKERES_BLOKK_2_7_1" localSheetId="2">#REF!</definedName>
    <definedName name="FKERES_BLOKK_2_7_1" localSheetId="5">#REF!</definedName>
    <definedName name="FKERES_BLOKK_2_7_1" localSheetId="1">#REF!</definedName>
    <definedName name="FKERES_BLOKK_2_7_1">#REF!</definedName>
    <definedName name="FKERES_BLOKK_2_8" localSheetId="0">#REF!</definedName>
    <definedName name="FKERES_BLOKK_2_8" localSheetId="6">#REF!</definedName>
    <definedName name="FKERES_BLOKK_2_8" localSheetId="2">#REF!</definedName>
    <definedName name="FKERES_BLOKK_2_8" localSheetId="1">#REF!</definedName>
    <definedName name="FKERES_BLOKK_2_8">#REF!</definedName>
    <definedName name="FKERES_BLOKK_2_8_1" localSheetId="0">#REF!</definedName>
    <definedName name="FKERES_BLOKK_2_8_1" localSheetId="2">#REF!</definedName>
    <definedName name="FKERES_BLOKK_2_8_1" localSheetId="5">#REF!</definedName>
    <definedName name="FKERES_BLOKK_2_8_1" localSheetId="1">#REF!</definedName>
    <definedName name="FKERES_BLOKK_2_8_1">#REF!</definedName>
    <definedName name="FKERES_BLOKK_20" localSheetId="0">#REF!</definedName>
    <definedName name="FKERES_BLOKK_20" localSheetId="6">#REF!</definedName>
    <definedName name="FKERES_BLOKK_20" localSheetId="2">#REF!</definedName>
    <definedName name="FKERES_BLOKK_20" localSheetId="1">#REF!</definedName>
    <definedName name="FKERES_BLOKK_20">#REF!</definedName>
    <definedName name="FKERES_BLOKK_20_1">NA()</definedName>
    <definedName name="FKERES_BLOKK_20_1_1">NA()</definedName>
    <definedName name="FKERES_BLOKK_20_10" localSheetId="0">#REF!</definedName>
    <definedName name="FKERES_BLOKK_20_10" localSheetId="6">#REF!</definedName>
    <definedName name="FKERES_BLOKK_20_10" localSheetId="2">#REF!</definedName>
    <definedName name="FKERES_BLOKK_20_10" localSheetId="4">#REF!</definedName>
    <definedName name="FKERES_BLOKK_20_10" localSheetId="1">#REF!</definedName>
    <definedName name="FKERES_BLOKK_20_10">#REF!</definedName>
    <definedName name="FKERES_BLOKK_20_10_1" localSheetId="0">#REF!</definedName>
    <definedName name="FKERES_BLOKK_20_10_1" localSheetId="2">#REF!</definedName>
    <definedName name="FKERES_BLOKK_20_10_1" localSheetId="4">#REF!</definedName>
    <definedName name="FKERES_BLOKK_20_10_1" localSheetId="5">#REF!</definedName>
    <definedName name="FKERES_BLOKK_20_10_1" localSheetId="1">#REF!</definedName>
    <definedName name="FKERES_BLOKK_20_10_1">#REF!</definedName>
    <definedName name="FKERES_BLOKK_20_10_12" localSheetId="0">#REF!</definedName>
    <definedName name="FKERES_BLOKK_20_10_12" localSheetId="6">#REF!</definedName>
    <definedName name="FKERES_BLOKK_20_10_12" localSheetId="2">#REF!</definedName>
    <definedName name="FKERES_BLOKK_20_10_12" localSheetId="4">#REF!</definedName>
    <definedName name="FKERES_BLOKK_20_10_12" localSheetId="1">#REF!</definedName>
    <definedName name="FKERES_BLOKK_20_10_12">#REF!</definedName>
    <definedName name="FKERES_BLOKK_20_10_12_1" localSheetId="0">#REF!</definedName>
    <definedName name="FKERES_BLOKK_20_10_12_1" localSheetId="2">#REF!</definedName>
    <definedName name="FKERES_BLOKK_20_10_12_1" localSheetId="5">#REF!</definedName>
    <definedName name="FKERES_BLOKK_20_10_12_1" localSheetId="1">#REF!</definedName>
    <definedName name="FKERES_BLOKK_20_10_12_1">#REF!</definedName>
    <definedName name="FKERES_BLOKK_20_10_7" localSheetId="0">#REF!</definedName>
    <definedName name="FKERES_BLOKK_20_10_7" localSheetId="6">#REF!</definedName>
    <definedName name="FKERES_BLOKK_20_10_7" localSheetId="2">#REF!</definedName>
    <definedName name="FKERES_BLOKK_20_10_7" localSheetId="1">#REF!</definedName>
    <definedName name="FKERES_BLOKK_20_10_7">#REF!</definedName>
    <definedName name="FKERES_BLOKK_20_10_7_1" localSheetId="0">#REF!</definedName>
    <definedName name="FKERES_BLOKK_20_10_7_1" localSheetId="2">#REF!</definedName>
    <definedName name="FKERES_BLOKK_20_10_7_1" localSheetId="5">#REF!</definedName>
    <definedName name="FKERES_BLOKK_20_10_7_1" localSheetId="1">#REF!</definedName>
    <definedName name="FKERES_BLOKK_20_10_7_1">#REF!</definedName>
    <definedName name="FKERES_BLOKK_20_10_8" localSheetId="0">#REF!</definedName>
    <definedName name="FKERES_BLOKK_20_10_8" localSheetId="6">#REF!</definedName>
    <definedName name="FKERES_BLOKK_20_10_8" localSheetId="2">#REF!</definedName>
    <definedName name="FKERES_BLOKK_20_10_8" localSheetId="1">#REF!</definedName>
    <definedName name="FKERES_BLOKK_20_10_8">#REF!</definedName>
    <definedName name="FKERES_BLOKK_20_10_8_1" localSheetId="0">#REF!</definedName>
    <definedName name="FKERES_BLOKK_20_10_8_1" localSheetId="2">#REF!</definedName>
    <definedName name="FKERES_BLOKK_20_10_8_1" localSheetId="5">#REF!</definedName>
    <definedName name="FKERES_BLOKK_20_10_8_1" localSheetId="1">#REF!</definedName>
    <definedName name="FKERES_BLOKK_20_10_8_1">#REF!</definedName>
    <definedName name="FKERES_BLOKK_20_11" localSheetId="0">#REF!</definedName>
    <definedName name="FKERES_BLOKK_20_11" localSheetId="6">#REF!</definedName>
    <definedName name="FKERES_BLOKK_20_11" localSheetId="2">#REF!</definedName>
    <definedName name="FKERES_BLOKK_20_11" localSheetId="1">#REF!</definedName>
    <definedName name="FKERES_BLOKK_20_11">#REF!</definedName>
    <definedName name="FKERES_BLOKK_20_11_1" localSheetId="0">#REF!</definedName>
    <definedName name="FKERES_BLOKK_20_11_1" localSheetId="6">#REF!</definedName>
    <definedName name="FKERES_BLOKK_20_11_1" localSheetId="2">#REF!</definedName>
    <definedName name="FKERES_BLOKK_20_11_1" localSheetId="1">#REF!</definedName>
    <definedName name="FKERES_BLOKK_20_11_1">#REF!</definedName>
    <definedName name="FKERES_BLOKK_20_11_1_1" localSheetId="0">#REF!</definedName>
    <definedName name="FKERES_BLOKK_20_11_1_1" localSheetId="6">#REF!</definedName>
    <definedName name="FKERES_BLOKK_20_11_1_1" localSheetId="2">#REF!</definedName>
    <definedName name="FKERES_BLOKK_20_11_1_1" localSheetId="1">#REF!</definedName>
    <definedName name="FKERES_BLOKK_20_11_1_1">#REF!</definedName>
    <definedName name="FKERES_BLOKK_20_11_1_1_1">NA()</definedName>
    <definedName name="FKERES_BLOKK_20_11_1_1_1_1" localSheetId="0">#REF!</definedName>
    <definedName name="FKERES_BLOKK_20_11_1_1_1_1" localSheetId="2">#REF!</definedName>
    <definedName name="FKERES_BLOKK_20_11_1_1_1_1" localSheetId="4">#REF!</definedName>
    <definedName name="FKERES_BLOKK_20_11_1_1_1_1" localSheetId="5">#REF!</definedName>
    <definedName name="FKERES_BLOKK_20_11_1_1_1_1">#REF!</definedName>
    <definedName name="FKERES_BLOKK_20_11_1_1_1_1_1" localSheetId="0">#REF!</definedName>
    <definedName name="FKERES_BLOKK_20_11_1_1_1_1_1" localSheetId="2">#REF!</definedName>
    <definedName name="FKERES_BLOKK_20_11_1_1_1_1_1" localSheetId="4">#REF!</definedName>
    <definedName name="FKERES_BLOKK_20_11_1_1_1_1_1" localSheetId="5">#REF!</definedName>
    <definedName name="FKERES_BLOKK_20_11_1_1_1_1_1">#REF!</definedName>
    <definedName name="FKERES_BLOKK_20_11_1_1_1_1_1_1">NA()</definedName>
    <definedName name="FKERES_BLOKK_20_11_1_1_12" localSheetId="0">#REF!</definedName>
    <definedName name="FKERES_BLOKK_20_11_1_1_12" localSheetId="6">#REF!</definedName>
    <definedName name="FKERES_BLOKK_20_11_1_1_12" localSheetId="2">#REF!</definedName>
    <definedName name="FKERES_BLOKK_20_11_1_1_12" localSheetId="4">#REF!</definedName>
    <definedName name="FKERES_BLOKK_20_11_1_1_12" localSheetId="1">#REF!</definedName>
    <definedName name="FKERES_BLOKK_20_11_1_1_12">#REF!</definedName>
    <definedName name="FKERES_BLOKK_20_11_1_1_12_1" localSheetId="0">#REF!</definedName>
    <definedName name="FKERES_BLOKK_20_11_1_1_12_1" localSheetId="2">#REF!</definedName>
    <definedName name="FKERES_BLOKK_20_11_1_1_12_1" localSheetId="4">#REF!</definedName>
    <definedName name="FKERES_BLOKK_20_11_1_1_12_1" localSheetId="5">#REF!</definedName>
    <definedName name="FKERES_BLOKK_20_11_1_1_12_1" localSheetId="1">#REF!</definedName>
    <definedName name="FKERES_BLOKK_20_11_1_1_12_1">#REF!</definedName>
    <definedName name="FKERES_BLOKK_20_11_1_1_12_5" localSheetId="0">#REF!</definedName>
    <definedName name="FKERES_BLOKK_20_11_1_1_12_5" localSheetId="6">#REF!</definedName>
    <definedName name="FKERES_BLOKK_20_11_1_1_12_5" localSheetId="2">#REF!</definedName>
    <definedName name="FKERES_BLOKK_20_11_1_1_12_5" localSheetId="4">#REF!</definedName>
    <definedName name="FKERES_BLOKK_20_11_1_1_12_5" localSheetId="1">#REF!</definedName>
    <definedName name="FKERES_BLOKK_20_11_1_1_12_5">#REF!</definedName>
    <definedName name="FKERES_BLOKK_20_11_1_1_12_5_1" localSheetId="0">#REF!</definedName>
    <definedName name="FKERES_BLOKK_20_11_1_1_12_5_1" localSheetId="2">#REF!</definedName>
    <definedName name="FKERES_BLOKK_20_11_1_1_12_5_1" localSheetId="5">#REF!</definedName>
    <definedName name="FKERES_BLOKK_20_11_1_1_12_5_1" localSheetId="1">#REF!</definedName>
    <definedName name="FKERES_BLOKK_20_11_1_1_12_5_1">#REF!</definedName>
    <definedName name="FKERES_BLOKK_20_11_1_1_2" localSheetId="0">#REF!</definedName>
    <definedName name="FKERES_BLOKK_20_11_1_1_2" localSheetId="6">#REF!</definedName>
    <definedName name="FKERES_BLOKK_20_11_1_1_2" localSheetId="2">#REF!</definedName>
    <definedName name="FKERES_BLOKK_20_11_1_1_2" localSheetId="1">#REF!</definedName>
    <definedName name="FKERES_BLOKK_20_11_1_1_2">#REF!</definedName>
    <definedName name="FKERES_BLOKK_20_11_1_1_2_1" localSheetId="0">#REF!</definedName>
    <definedName name="FKERES_BLOKK_20_11_1_1_2_1" localSheetId="2">#REF!</definedName>
    <definedName name="FKERES_BLOKK_20_11_1_1_2_1" localSheetId="5">#REF!</definedName>
    <definedName name="FKERES_BLOKK_20_11_1_1_2_1" localSheetId="1">#REF!</definedName>
    <definedName name="FKERES_BLOKK_20_11_1_1_2_1">#REF!</definedName>
    <definedName name="FKERES_BLOKK_20_11_1_1_2_5" localSheetId="0">#REF!</definedName>
    <definedName name="FKERES_BLOKK_20_11_1_1_2_5" localSheetId="6">#REF!</definedName>
    <definedName name="FKERES_BLOKK_20_11_1_1_2_5" localSheetId="2">#REF!</definedName>
    <definedName name="FKERES_BLOKK_20_11_1_1_2_5" localSheetId="1">#REF!</definedName>
    <definedName name="FKERES_BLOKK_20_11_1_1_2_5">#REF!</definedName>
    <definedName name="FKERES_BLOKK_20_11_1_1_2_5_1" localSheetId="0">#REF!</definedName>
    <definedName name="FKERES_BLOKK_20_11_1_1_2_5_1" localSheetId="2">#REF!</definedName>
    <definedName name="FKERES_BLOKK_20_11_1_1_2_5_1" localSheetId="5">#REF!</definedName>
    <definedName name="FKERES_BLOKK_20_11_1_1_2_5_1" localSheetId="1">#REF!</definedName>
    <definedName name="FKERES_BLOKK_20_11_1_1_2_5_1">#REF!</definedName>
    <definedName name="FKERES_BLOKK_20_11_1_1_5" localSheetId="0">#REF!</definedName>
    <definedName name="FKERES_BLOKK_20_11_1_1_5" localSheetId="6">#REF!</definedName>
    <definedName name="FKERES_BLOKK_20_11_1_1_5" localSheetId="2">#REF!</definedName>
    <definedName name="FKERES_BLOKK_20_11_1_1_5" localSheetId="1">#REF!</definedName>
    <definedName name="FKERES_BLOKK_20_11_1_1_5">#REF!</definedName>
    <definedName name="FKERES_BLOKK_20_11_1_1_5_1" localSheetId="0">#REF!</definedName>
    <definedName name="FKERES_BLOKK_20_11_1_1_5_1" localSheetId="2">#REF!</definedName>
    <definedName name="FKERES_BLOKK_20_11_1_1_5_1" localSheetId="5">#REF!</definedName>
    <definedName name="FKERES_BLOKK_20_11_1_1_5_1" localSheetId="1">#REF!</definedName>
    <definedName name="FKERES_BLOKK_20_11_1_1_5_1">#REF!</definedName>
    <definedName name="FKERES_BLOKK_20_11_1_1_7" localSheetId="0">#REF!</definedName>
    <definedName name="FKERES_BLOKK_20_11_1_1_7" localSheetId="6">#REF!</definedName>
    <definedName name="FKERES_BLOKK_20_11_1_1_7" localSheetId="2">#REF!</definedName>
    <definedName name="FKERES_BLOKK_20_11_1_1_7" localSheetId="1">#REF!</definedName>
    <definedName name="FKERES_BLOKK_20_11_1_1_7">#REF!</definedName>
    <definedName name="FKERES_BLOKK_20_11_1_1_7_1" localSheetId="0">#REF!</definedName>
    <definedName name="FKERES_BLOKK_20_11_1_1_7_1" localSheetId="2">#REF!</definedName>
    <definedName name="FKERES_BLOKK_20_11_1_1_7_1" localSheetId="5">#REF!</definedName>
    <definedName name="FKERES_BLOKK_20_11_1_1_7_1" localSheetId="1">#REF!</definedName>
    <definedName name="FKERES_BLOKK_20_11_1_1_7_1">#REF!</definedName>
    <definedName name="FKERES_BLOKK_20_11_1_1_7_5" localSheetId="0">#REF!</definedName>
    <definedName name="FKERES_BLOKK_20_11_1_1_7_5" localSheetId="6">#REF!</definedName>
    <definedName name="FKERES_BLOKK_20_11_1_1_7_5" localSheetId="2">#REF!</definedName>
    <definedName name="FKERES_BLOKK_20_11_1_1_7_5" localSheetId="1">#REF!</definedName>
    <definedName name="FKERES_BLOKK_20_11_1_1_7_5">#REF!</definedName>
    <definedName name="FKERES_BLOKK_20_11_1_1_7_5_1" localSheetId="0">#REF!</definedName>
    <definedName name="FKERES_BLOKK_20_11_1_1_7_5_1" localSheetId="2">#REF!</definedName>
    <definedName name="FKERES_BLOKK_20_11_1_1_7_5_1" localSheetId="5">#REF!</definedName>
    <definedName name="FKERES_BLOKK_20_11_1_1_7_5_1" localSheetId="1">#REF!</definedName>
    <definedName name="FKERES_BLOKK_20_11_1_1_7_5_1">#REF!</definedName>
    <definedName name="FKERES_BLOKK_20_11_1_1_8" localSheetId="0">#REF!</definedName>
    <definedName name="FKERES_BLOKK_20_11_1_1_8" localSheetId="6">#REF!</definedName>
    <definedName name="FKERES_BLOKK_20_11_1_1_8" localSheetId="2">#REF!</definedName>
    <definedName name="FKERES_BLOKK_20_11_1_1_8" localSheetId="1">#REF!</definedName>
    <definedName name="FKERES_BLOKK_20_11_1_1_8">#REF!</definedName>
    <definedName name="FKERES_BLOKK_20_11_1_1_8_1" localSheetId="0">#REF!</definedName>
    <definedName name="FKERES_BLOKK_20_11_1_1_8_1" localSheetId="2">#REF!</definedName>
    <definedName name="FKERES_BLOKK_20_11_1_1_8_1" localSheetId="5">#REF!</definedName>
    <definedName name="FKERES_BLOKK_20_11_1_1_8_1" localSheetId="1">#REF!</definedName>
    <definedName name="FKERES_BLOKK_20_11_1_1_8_1">#REF!</definedName>
    <definedName name="FKERES_BLOKK_20_11_1_1_8_5" localSheetId="0">#REF!</definedName>
    <definedName name="FKERES_BLOKK_20_11_1_1_8_5" localSheetId="6">#REF!</definedName>
    <definedName name="FKERES_BLOKK_20_11_1_1_8_5" localSheetId="2">#REF!</definedName>
    <definedName name="FKERES_BLOKK_20_11_1_1_8_5" localSheetId="1">#REF!</definedName>
    <definedName name="FKERES_BLOKK_20_11_1_1_8_5">#REF!</definedName>
    <definedName name="FKERES_BLOKK_20_11_1_1_8_5_1" localSheetId="0">#REF!</definedName>
    <definedName name="FKERES_BLOKK_20_11_1_1_8_5_1" localSheetId="2">#REF!</definedName>
    <definedName name="FKERES_BLOKK_20_11_1_1_8_5_1" localSheetId="5">#REF!</definedName>
    <definedName name="FKERES_BLOKK_20_11_1_1_8_5_1" localSheetId="1">#REF!</definedName>
    <definedName name="FKERES_BLOKK_20_11_1_1_8_5_1">#REF!</definedName>
    <definedName name="FKERES_BLOKK_20_11_1_12" localSheetId="0">#REF!</definedName>
    <definedName name="FKERES_BLOKK_20_11_1_12" localSheetId="6">#REF!</definedName>
    <definedName name="FKERES_BLOKK_20_11_1_12" localSheetId="2">#REF!</definedName>
    <definedName name="FKERES_BLOKK_20_11_1_12" localSheetId="1">#REF!</definedName>
    <definedName name="FKERES_BLOKK_20_11_1_12">#REF!</definedName>
    <definedName name="FKERES_BLOKK_20_11_1_12_1" localSheetId="0">#REF!</definedName>
    <definedName name="FKERES_BLOKK_20_11_1_12_1" localSheetId="2">#REF!</definedName>
    <definedName name="FKERES_BLOKK_20_11_1_12_1" localSheetId="5">#REF!</definedName>
    <definedName name="FKERES_BLOKK_20_11_1_12_1" localSheetId="1">#REF!</definedName>
    <definedName name="FKERES_BLOKK_20_11_1_12_1">#REF!</definedName>
    <definedName name="FKERES_BLOKK_20_11_1_12_5" localSheetId="0">#REF!</definedName>
    <definedName name="FKERES_BLOKK_20_11_1_12_5" localSheetId="6">#REF!</definedName>
    <definedName name="FKERES_BLOKK_20_11_1_12_5" localSheetId="2">#REF!</definedName>
    <definedName name="FKERES_BLOKK_20_11_1_12_5" localSheetId="1">#REF!</definedName>
    <definedName name="FKERES_BLOKK_20_11_1_12_5">#REF!</definedName>
    <definedName name="FKERES_BLOKK_20_11_1_12_5_1" localSheetId="0">#REF!</definedName>
    <definedName name="FKERES_BLOKK_20_11_1_12_5_1" localSheetId="2">#REF!</definedName>
    <definedName name="FKERES_BLOKK_20_11_1_12_5_1" localSheetId="5">#REF!</definedName>
    <definedName name="FKERES_BLOKK_20_11_1_12_5_1" localSheetId="1">#REF!</definedName>
    <definedName name="FKERES_BLOKK_20_11_1_12_5_1">#REF!</definedName>
    <definedName name="FKERES_BLOKK_20_11_1_2" localSheetId="0">#REF!</definedName>
    <definedName name="FKERES_BLOKK_20_11_1_2" localSheetId="6">#REF!</definedName>
    <definedName name="FKERES_BLOKK_20_11_1_2" localSheetId="2">#REF!</definedName>
    <definedName name="FKERES_BLOKK_20_11_1_2" localSheetId="1">#REF!</definedName>
    <definedName name="FKERES_BLOKK_20_11_1_2">#REF!</definedName>
    <definedName name="FKERES_BLOKK_20_11_1_2_1" localSheetId="0">#REF!</definedName>
    <definedName name="FKERES_BLOKK_20_11_1_2_1" localSheetId="2">#REF!</definedName>
    <definedName name="FKERES_BLOKK_20_11_1_2_1" localSheetId="5">#REF!</definedName>
    <definedName name="FKERES_BLOKK_20_11_1_2_1" localSheetId="1">#REF!</definedName>
    <definedName name="FKERES_BLOKK_20_11_1_2_1">#REF!</definedName>
    <definedName name="FKERES_BLOKK_20_11_1_2_5" localSheetId="0">#REF!</definedName>
    <definedName name="FKERES_BLOKK_20_11_1_2_5" localSheetId="6">#REF!</definedName>
    <definedName name="FKERES_BLOKK_20_11_1_2_5" localSheetId="2">#REF!</definedName>
    <definedName name="FKERES_BLOKK_20_11_1_2_5" localSheetId="1">#REF!</definedName>
    <definedName name="FKERES_BLOKK_20_11_1_2_5">#REF!</definedName>
    <definedName name="FKERES_BLOKK_20_11_1_2_5_1" localSheetId="0">#REF!</definedName>
    <definedName name="FKERES_BLOKK_20_11_1_2_5_1" localSheetId="2">#REF!</definedName>
    <definedName name="FKERES_BLOKK_20_11_1_2_5_1" localSheetId="5">#REF!</definedName>
    <definedName name="FKERES_BLOKK_20_11_1_2_5_1" localSheetId="1">#REF!</definedName>
    <definedName name="FKERES_BLOKK_20_11_1_2_5_1">#REF!</definedName>
    <definedName name="FKERES_BLOKK_20_11_1_5" localSheetId="0">#REF!</definedName>
    <definedName name="FKERES_BLOKK_20_11_1_5" localSheetId="6">#REF!</definedName>
    <definedName name="FKERES_BLOKK_20_11_1_5" localSheetId="2">#REF!</definedName>
    <definedName name="FKERES_BLOKK_20_11_1_5" localSheetId="1">#REF!</definedName>
    <definedName name="FKERES_BLOKK_20_11_1_5">#REF!</definedName>
    <definedName name="FKERES_BLOKK_20_11_1_5_1" localSheetId="0">#REF!</definedName>
    <definedName name="FKERES_BLOKK_20_11_1_5_1" localSheetId="2">#REF!</definedName>
    <definedName name="FKERES_BLOKK_20_11_1_5_1" localSheetId="5">#REF!</definedName>
    <definedName name="FKERES_BLOKK_20_11_1_5_1" localSheetId="1">#REF!</definedName>
    <definedName name="FKERES_BLOKK_20_11_1_5_1">#REF!</definedName>
    <definedName name="FKERES_BLOKK_20_11_1_7" localSheetId="0">#REF!</definedName>
    <definedName name="FKERES_BLOKK_20_11_1_7" localSheetId="6">#REF!</definedName>
    <definedName name="FKERES_BLOKK_20_11_1_7" localSheetId="2">#REF!</definedName>
    <definedName name="FKERES_BLOKK_20_11_1_7" localSheetId="1">#REF!</definedName>
    <definedName name="FKERES_BLOKK_20_11_1_7">#REF!</definedName>
    <definedName name="FKERES_BLOKK_20_11_1_7_1" localSheetId="0">#REF!</definedName>
    <definedName name="FKERES_BLOKK_20_11_1_7_1" localSheetId="2">#REF!</definedName>
    <definedName name="FKERES_BLOKK_20_11_1_7_1" localSheetId="5">#REF!</definedName>
    <definedName name="FKERES_BLOKK_20_11_1_7_1" localSheetId="1">#REF!</definedName>
    <definedName name="FKERES_BLOKK_20_11_1_7_1">#REF!</definedName>
    <definedName name="FKERES_BLOKK_20_11_1_7_5" localSheetId="0">#REF!</definedName>
    <definedName name="FKERES_BLOKK_20_11_1_7_5" localSheetId="6">#REF!</definedName>
    <definedName name="FKERES_BLOKK_20_11_1_7_5" localSheetId="2">#REF!</definedName>
    <definedName name="FKERES_BLOKK_20_11_1_7_5" localSheetId="1">#REF!</definedName>
    <definedName name="FKERES_BLOKK_20_11_1_7_5">#REF!</definedName>
    <definedName name="FKERES_BLOKK_20_11_1_7_5_1" localSheetId="0">#REF!</definedName>
    <definedName name="FKERES_BLOKK_20_11_1_7_5_1" localSheetId="2">#REF!</definedName>
    <definedName name="FKERES_BLOKK_20_11_1_7_5_1" localSheetId="5">#REF!</definedName>
    <definedName name="FKERES_BLOKK_20_11_1_7_5_1" localSheetId="1">#REF!</definedName>
    <definedName name="FKERES_BLOKK_20_11_1_7_5_1">#REF!</definedName>
    <definedName name="FKERES_BLOKK_20_11_1_8" localSheetId="0">#REF!</definedName>
    <definedName name="FKERES_BLOKK_20_11_1_8" localSheetId="6">#REF!</definedName>
    <definedName name="FKERES_BLOKK_20_11_1_8" localSheetId="2">#REF!</definedName>
    <definedName name="FKERES_BLOKK_20_11_1_8" localSheetId="1">#REF!</definedName>
    <definedName name="FKERES_BLOKK_20_11_1_8">#REF!</definedName>
    <definedName name="FKERES_BLOKK_20_11_1_8_1" localSheetId="0">#REF!</definedName>
    <definedName name="FKERES_BLOKK_20_11_1_8_1" localSheetId="2">#REF!</definedName>
    <definedName name="FKERES_BLOKK_20_11_1_8_1" localSheetId="5">#REF!</definedName>
    <definedName name="FKERES_BLOKK_20_11_1_8_1" localSheetId="1">#REF!</definedName>
    <definedName name="FKERES_BLOKK_20_11_1_8_1">#REF!</definedName>
    <definedName name="FKERES_BLOKK_20_11_1_8_5" localSheetId="0">#REF!</definedName>
    <definedName name="FKERES_BLOKK_20_11_1_8_5" localSheetId="6">#REF!</definedName>
    <definedName name="FKERES_BLOKK_20_11_1_8_5" localSheetId="2">#REF!</definedName>
    <definedName name="FKERES_BLOKK_20_11_1_8_5" localSheetId="1">#REF!</definedName>
    <definedName name="FKERES_BLOKK_20_11_1_8_5">#REF!</definedName>
    <definedName name="FKERES_BLOKK_20_11_1_8_5_1" localSheetId="0">#REF!</definedName>
    <definedName name="FKERES_BLOKK_20_11_1_8_5_1" localSheetId="2">#REF!</definedName>
    <definedName name="FKERES_BLOKK_20_11_1_8_5_1" localSheetId="5">#REF!</definedName>
    <definedName name="FKERES_BLOKK_20_11_1_8_5_1" localSheetId="1">#REF!</definedName>
    <definedName name="FKERES_BLOKK_20_11_1_8_5_1">#REF!</definedName>
    <definedName name="FKERES_BLOKK_20_11_12" localSheetId="0">#REF!</definedName>
    <definedName name="FKERES_BLOKK_20_11_12" localSheetId="6">#REF!</definedName>
    <definedName name="FKERES_BLOKK_20_11_12" localSheetId="2">#REF!</definedName>
    <definedName name="FKERES_BLOKK_20_11_12" localSheetId="1">#REF!</definedName>
    <definedName name="FKERES_BLOKK_20_11_12">#REF!</definedName>
    <definedName name="FKERES_BLOKK_20_11_12_1" localSheetId="0">#REF!</definedName>
    <definedName name="FKERES_BLOKK_20_11_12_1" localSheetId="2">#REF!</definedName>
    <definedName name="FKERES_BLOKK_20_11_12_1" localSheetId="5">#REF!</definedName>
    <definedName name="FKERES_BLOKK_20_11_12_1" localSheetId="1">#REF!</definedName>
    <definedName name="FKERES_BLOKK_20_11_12_1">#REF!</definedName>
    <definedName name="FKERES_BLOKK_20_11_12_5" localSheetId="0">#REF!</definedName>
    <definedName name="FKERES_BLOKK_20_11_12_5" localSheetId="6">#REF!</definedName>
    <definedName name="FKERES_BLOKK_20_11_12_5" localSheetId="2">#REF!</definedName>
    <definedName name="FKERES_BLOKK_20_11_12_5" localSheetId="1">#REF!</definedName>
    <definedName name="FKERES_BLOKK_20_11_12_5">#REF!</definedName>
    <definedName name="FKERES_BLOKK_20_11_12_5_1" localSheetId="0">#REF!</definedName>
    <definedName name="FKERES_BLOKK_20_11_12_5_1" localSheetId="2">#REF!</definedName>
    <definedName name="FKERES_BLOKK_20_11_12_5_1" localSheetId="5">#REF!</definedName>
    <definedName name="FKERES_BLOKK_20_11_12_5_1" localSheetId="1">#REF!</definedName>
    <definedName name="FKERES_BLOKK_20_11_12_5_1">#REF!</definedName>
    <definedName name="FKERES_BLOKK_20_11_3" localSheetId="0">#REF!</definedName>
    <definedName name="FKERES_BLOKK_20_11_3" localSheetId="6">#REF!</definedName>
    <definedName name="FKERES_BLOKK_20_11_3" localSheetId="2">#REF!</definedName>
    <definedName name="FKERES_BLOKK_20_11_3" localSheetId="1">#REF!</definedName>
    <definedName name="FKERES_BLOKK_20_11_3">#REF!</definedName>
    <definedName name="FKERES_BLOKK_20_11_3_1" localSheetId="0">#REF!</definedName>
    <definedName name="FKERES_BLOKK_20_11_3_1" localSheetId="2">#REF!</definedName>
    <definedName name="FKERES_BLOKK_20_11_3_1" localSheetId="5">#REF!</definedName>
    <definedName name="FKERES_BLOKK_20_11_3_1" localSheetId="1">#REF!</definedName>
    <definedName name="FKERES_BLOKK_20_11_3_1">#REF!</definedName>
    <definedName name="FKERES_BLOKK_20_11_3_12" localSheetId="0">#REF!</definedName>
    <definedName name="FKERES_BLOKK_20_11_3_12" localSheetId="6">#REF!</definedName>
    <definedName name="FKERES_BLOKK_20_11_3_12" localSheetId="2">#REF!</definedName>
    <definedName name="FKERES_BLOKK_20_11_3_12" localSheetId="1">#REF!</definedName>
    <definedName name="FKERES_BLOKK_20_11_3_12">#REF!</definedName>
    <definedName name="FKERES_BLOKK_20_11_3_12_1" localSheetId="0">#REF!</definedName>
    <definedName name="FKERES_BLOKK_20_11_3_12_1" localSheetId="2">#REF!</definedName>
    <definedName name="FKERES_BLOKK_20_11_3_12_1" localSheetId="5">#REF!</definedName>
    <definedName name="FKERES_BLOKK_20_11_3_12_1" localSheetId="1">#REF!</definedName>
    <definedName name="FKERES_BLOKK_20_11_3_12_1">#REF!</definedName>
    <definedName name="FKERES_BLOKK_20_11_3_12_5" localSheetId="0">#REF!</definedName>
    <definedName name="FKERES_BLOKK_20_11_3_12_5" localSheetId="6">#REF!</definedName>
    <definedName name="FKERES_BLOKK_20_11_3_12_5" localSheetId="2">#REF!</definedName>
    <definedName name="FKERES_BLOKK_20_11_3_12_5" localSheetId="1">#REF!</definedName>
    <definedName name="FKERES_BLOKK_20_11_3_12_5">#REF!</definedName>
    <definedName name="FKERES_BLOKK_20_11_3_12_5_1" localSheetId="0">#REF!</definedName>
    <definedName name="FKERES_BLOKK_20_11_3_12_5_1" localSheetId="2">#REF!</definedName>
    <definedName name="FKERES_BLOKK_20_11_3_12_5_1" localSheetId="5">#REF!</definedName>
    <definedName name="FKERES_BLOKK_20_11_3_12_5_1" localSheetId="1">#REF!</definedName>
    <definedName name="FKERES_BLOKK_20_11_3_12_5_1">#REF!</definedName>
    <definedName name="FKERES_BLOKK_20_11_3_2" localSheetId="0">#REF!</definedName>
    <definedName name="FKERES_BLOKK_20_11_3_2" localSheetId="6">#REF!</definedName>
    <definedName name="FKERES_BLOKK_20_11_3_2" localSheetId="2">#REF!</definedName>
    <definedName name="FKERES_BLOKK_20_11_3_2" localSheetId="1">#REF!</definedName>
    <definedName name="FKERES_BLOKK_20_11_3_2">#REF!</definedName>
    <definedName name="FKERES_BLOKK_20_11_3_2_1" localSheetId="0">#REF!</definedName>
    <definedName name="FKERES_BLOKK_20_11_3_2_1" localSheetId="2">#REF!</definedName>
    <definedName name="FKERES_BLOKK_20_11_3_2_1" localSheetId="5">#REF!</definedName>
    <definedName name="FKERES_BLOKK_20_11_3_2_1" localSheetId="1">#REF!</definedName>
    <definedName name="FKERES_BLOKK_20_11_3_2_1">#REF!</definedName>
    <definedName name="FKERES_BLOKK_20_11_3_2_5" localSheetId="0">#REF!</definedName>
    <definedName name="FKERES_BLOKK_20_11_3_2_5" localSheetId="6">#REF!</definedName>
    <definedName name="FKERES_BLOKK_20_11_3_2_5" localSheetId="2">#REF!</definedName>
    <definedName name="FKERES_BLOKK_20_11_3_2_5" localSheetId="1">#REF!</definedName>
    <definedName name="FKERES_BLOKK_20_11_3_2_5">#REF!</definedName>
    <definedName name="FKERES_BLOKK_20_11_3_2_5_1" localSheetId="0">#REF!</definedName>
    <definedName name="FKERES_BLOKK_20_11_3_2_5_1" localSheetId="2">#REF!</definedName>
    <definedName name="FKERES_BLOKK_20_11_3_2_5_1" localSheetId="5">#REF!</definedName>
    <definedName name="FKERES_BLOKK_20_11_3_2_5_1" localSheetId="1">#REF!</definedName>
    <definedName name="FKERES_BLOKK_20_11_3_2_5_1">#REF!</definedName>
    <definedName name="FKERES_BLOKK_20_11_3_5" localSheetId="0">#REF!</definedName>
    <definedName name="FKERES_BLOKK_20_11_3_5" localSheetId="6">#REF!</definedName>
    <definedName name="FKERES_BLOKK_20_11_3_5" localSheetId="2">#REF!</definedName>
    <definedName name="FKERES_BLOKK_20_11_3_5" localSheetId="1">#REF!</definedName>
    <definedName name="FKERES_BLOKK_20_11_3_5">#REF!</definedName>
    <definedName name="FKERES_BLOKK_20_11_3_5_1" localSheetId="0">#REF!</definedName>
    <definedName name="FKERES_BLOKK_20_11_3_5_1" localSheetId="2">#REF!</definedName>
    <definedName name="FKERES_BLOKK_20_11_3_5_1" localSheetId="5">#REF!</definedName>
    <definedName name="FKERES_BLOKK_20_11_3_5_1" localSheetId="1">#REF!</definedName>
    <definedName name="FKERES_BLOKK_20_11_3_5_1">#REF!</definedName>
    <definedName name="FKERES_BLOKK_20_11_3_7" localSheetId="0">#REF!</definedName>
    <definedName name="FKERES_BLOKK_20_11_3_7" localSheetId="6">#REF!</definedName>
    <definedName name="FKERES_BLOKK_20_11_3_7" localSheetId="2">#REF!</definedName>
    <definedName name="FKERES_BLOKK_20_11_3_7" localSheetId="1">#REF!</definedName>
    <definedName name="FKERES_BLOKK_20_11_3_7">#REF!</definedName>
    <definedName name="FKERES_BLOKK_20_11_3_7_1" localSheetId="0">#REF!</definedName>
    <definedName name="FKERES_BLOKK_20_11_3_7_1" localSheetId="2">#REF!</definedName>
    <definedName name="FKERES_BLOKK_20_11_3_7_1" localSheetId="5">#REF!</definedName>
    <definedName name="FKERES_BLOKK_20_11_3_7_1" localSheetId="1">#REF!</definedName>
    <definedName name="FKERES_BLOKK_20_11_3_7_1">#REF!</definedName>
    <definedName name="FKERES_BLOKK_20_11_3_7_5" localSheetId="0">#REF!</definedName>
    <definedName name="FKERES_BLOKK_20_11_3_7_5" localSheetId="6">#REF!</definedName>
    <definedName name="FKERES_BLOKK_20_11_3_7_5" localSheetId="2">#REF!</definedName>
    <definedName name="FKERES_BLOKK_20_11_3_7_5" localSheetId="1">#REF!</definedName>
    <definedName name="FKERES_BLOKK_20_11_3_7_5">#REF!</definedName>
    <definedName name="FKERES_BLOKK_20_11_3_7_5_1" localSheetId="0">#REF!</definedName>
    <definedName name="FKERES_BLOKK_20_11_3_7_5_1" localSheetId="2">#REF!</definedName>
    <definedName name="FKERES_BLOKK_20_11_3_7_5_1" localSheetId="5">#REF!</definedName>
    <definedName name="FKERES_BLOKK_20_11_3_7_5_1" localSheetId="1">#REF!</definedName>
    <definedName name="FKERES_BLOKK_20_11_3_7_5_1">#REF!</definedName>
    <definedName name="FKERES_BLOKK_20_11_3_8" localSheetId="0">#REF!</definedName>
    <definedName name="FKERES_BLOKK_20_11_3_8" localSheetId="6">#REF!</definedName>
    <definedName name="FKERES_BLOKK_20_11_3_8" localSheetId="2">#REF!</definedName>
    <definedName name="FKERES_BLOKK_20_11_3_8" localSheetId="1">#REF!</definedName>
    <definedName name="FKERES_BLOKK_20_11_3_8">#REF!</definedName>
    <definedName name="FKERES_BLOKK_20_11_3_8_1" localSheetId="0">#REF!</definedName>
    <definedName name="FKERES_BLOKK_20_11_3_8_1" localSheetId="2">#REF!</definedName>
    <definedName name="FKERES_BLOKK_20_11_3_8_1" localSheetId="5">#REF!</definedName>
    <definedName name="FKERES_BLOKK_20_11_3_8_1" localSheetId="1">#REF!</definedName>
    <definedName name="FKERES_BLOKK_20_11_3_8_1">#REF!</definedName>
    <definedName name="FKERES_BLOKK_20_11_3_8_5" localSheetId="0">#REF!</definedName>
    <definedName name="FKERES_BLOKK_20_11_3_8_5" localSheetId="6">#REF!</definedName>
    <definedName name="FKERES_BLOKK_20_11_3_8_5" localSheetId="2">#REF!</definedName>
    <definedName name="FKERES_BLOKK_20_11_3_8_5" localSheetId="1">#REF!</definedName>
    <definedName name="FKERES_BLOKK_20_11_3_8_5">#REF!</definedName>
    <definedName name="FKERES_BLOKK_20_11_3_8_5_1" localSheetId="0">#REF!</definedName>
    <definedName name="FKERES_BLOKK_20_11_3_8_5_1" localSheetId="2">#REF!</definedName>
    <definedName name="FKERES_BLOKK_20_11_3_8_5_1" localSheetId="5">#REF!</definedName>
    <definedName name="FKERES_BLOKK_20_11_3_8_5_1" localSheetId="1">#REF!</definedName>
    <definedName name="FKERES_BLOKK_20_11_3_8_5_1">#REF!</definedName>
    <definedName name="FKERES_BLOKK_20_11_5" localSheetId="0">#REF!</definedName>
    <definedName name="FKERES_BLOKK_20_11_5" localSheetId="6">#REF!</definedName>
    <definedName name="FKERES_BLOKK_20_11_5" localSheetId="2">#REF!</definedName>
    <definedName name="FKERES_BLOKK_20_11_5" localSheetId="1">#REF!</definedName>
    <definedName name="FKERES_BLOKK_20_11_5">#REF!</definedName>
    <definedName name="FKERES_BLOKK_20_11_5_1" localSheetId="0">#REF!</definedName>
    <definedName name="FKERES_BLOKK_20_11_5_1" localSheetId="2">#REF!</definedName>
    <definedName name="FKERES_BLOKK_20_11_5_1" localSheetId="5">#REF!</definedName>
    <definedName name="FKERES_BLOKK_20_11_5_1" localSheetId="1">#REF!</definedName>
    <definedName name="FKERES_BLOKK_20_11_5_1">#REF!</definedName>
    <definedName name="FKERES_BLOKK_20_11_5_12" localSheetId="0">#REF!</definedName>
    <definedName name="FKERES_BLOKK_20_11_5_12" localSheetId="6">#REF!</definedName>
    <definedName name="FKERES_BLOKK_20_11_5_12" localSheetId="2">#REF!</definedName>
    <definedName name="FKERES_BLOKK_20_11_5_12" localSheetId="1">#REF!</definedName>
    <definedName name="FKERES_BLOKK_20_11_5_12">#REF!</definedName>
    <definedName name="FKERES_BLOKK_20_11_5_12_1" localSheetId="0">#REF!</definedName>
    <definedName name="FKERES_BLOKK_20_11_5_12_1" localSheetId="2">#REF!</definedName>
    <definedName name="FKERES_BLOKK_20_11_5_12_1" localSheetId="5">#REF!</definedName>
    <definedName name="FKERES_BLOKK_20_11_5_12_1" localSheetId="1">#REF!</definedName>
    <definedName name="FKERES_BLOKK_20_11_5_12_1">#REF!</definedName>
    <definedName name="FKERES_BLOKK_20_11_5_12_5" localSheetId="0">#REF!</definedName>
    <definedName name="FKERES_BLOKK_20_11_5_12_5" localSheetId="6">#REF!</definedName>
    <definedName name="FKERES_BLOKK_20_11_5_12_5" localSheetId="2">#REF!</definedName>
    <definedName name="FKERES_BLOKK_20_11_5_12_5" localSheetId="1">#REF!</definedName>
    <definedName name="FKERES_BLOKK_20_11_5_12_5">#REF!</definedName>
    <definedName name="FKERES_BLOKK_20_11_5_12_5_1" localSheetId="0">#REF!</definedName>
    <definedName name="FKERES_BLOKK_20_11_5_12_5_1" localSheetId="2">#REF!</definedName>
    <definedName name="FKERES_BLOKK_20_11_5_12_5_1" localSheetId="5">#REF!</definedName>
    <definedName name="FKERES_BLOKK_20_11_5_12_5_1" localSheetId="1">#REF!</definedName>
    <definedName name="FKERES_BLOKK_20_11_5_12_5_1">#REF!</definedName>
    <definedName name="FKERES_BLOKK_20_11_5_2" localSheetId="0">#REF!</definedName>
    <definedName name="FKERES_BLOKK_20_11_5_2" localSheetId="6">#REF!</definedName>
    <definedName name="FKERES_BLOKK_20_11_5_2" localSheetId="2">#REF!</definedName>
    <definedName name="FKERES_BLOKK_20_11_5_2" localSheetId="1">#REF!</definedName>
    <definedName name="FKERES_BLOKK_20_11_5_2">#REF!</definedName>
    <definedName name="FKERES_BLOKK_20_11_5_2_1" localSheetId="0">#REF!</definedName>
    <definedName name="FKERES_BLOKK_20_11_5_2_1" localSheetId="2">#REF!</definedName>
    <definedName name="FKERES_BLOKK_20_11_5_2_1" localSheetId="5">#REF!</definedName>
    <definedName name="FKERES_BLOKK_20_11_5_2_1" localSheetId="1">#REF!</definedName>
    <definedName name="FKERES_BLOKK_20_11_5_2_1">#REF!</definedName>
    <definedName name="FKERES_BLOKK_20_11_5_2_5" localSheetId="0">#REF!</definedName>
    <definedName name="FKERES_BLOKK_20_11_5_2_5" localSheetId="6">#REF!</definedName>
    <definedName name="FKERES_BLOKK_20_11_5_2_5" localSheetId="2">#REF!</definedName>
    <definedName name="FKERES_BLOKK_20_11_5_2_5" localSheetId="1">#REF!</definedName>
    <definedName name="FKERES_BLOKK_20_11_5_2_5">#REF!</definedName>
    <definedName name="FKERES_BLOKK_20_11_5_2_5_1" localSheetId="0">#REF!</definedName>
    <definedName name="FKERES_BLOKK_20_11_5_2_5_1" localSheetId="2">#REF!</definedName>
    <definedName name="FKERES_BLOKK_20_11_5_2_5_1" localSheetId="5">#REF!</definedName>
    <definedName name="FKERES_BLOKK_20_11_5_2_5_1" localSheetId="1">#REF!</definedName>
    <definedName name="FKERES_BLOKK_20_11_5_2_5_1">#REF!</definedName>
    <definedName name="FKERES_BLOKK_20_11_5_5" localSheetId="0">#REF!</definedName>
    <definedName name="FKERES_BLOKK_20_11_5_5" localSheetId="6">#REF!</definedName>
    <definedName name="FKERES_BLOKK_20_11_5_5" localSheetId="2">#REF!</definedName>
    <definedName name="FKERES_BLOKK_20_11_5_5" localSheetId="1">#REF!</definedName>
    <definedName name="FKERES_BLOKK_20_11_5_5">#REF!</definedName>
    <definedName name="FKERES_BLOKK_20_11_5_5_1" localSheetId="0">#REF!</definedName>
    <definedName name="FKERES_BLOKK_20_11_5_5_1" localSheetId="2">#REF!</definedName>
    <definedName name="FKERES_BLOKK_20_11_5_5_1" localSheetId="5">#REF!</definedName>
    <definedName name="FKERES_BLOKK_20_11_5_5_1" localSheetId="1">#REF!</definedName>
    <definedName name="FKERES_BLOKK_20_11_5_5_1">#REF!</definedName>
    <definedName name="FKERES_BLOKK_20_11_5_7" localSheetId="0">#REF!</definedName>
    <definedName name="FKERES_BLOKK_20_11_5_7" localSheetId="6">#REF!</definedName>
    <definedName name="FKERES_BLOKK_20_11_5_7" localSheetId="2">#REF!</definedName>
    <definedName name="FKERES_BLOKK_20_11_5_7" localSheetId="1">#REF!</definedName>
    <definedName name="FKERES_BLOKK_20_11_5_7">#REF!</definedName>
    <definedName name="FKERES_BLOKK_20_11_5_7_1" localSheetId="0">#REF!</definedName>
    <definedName name="FKERES_BLOKK_20_11_5_7_1" localSheetId="2">#REF!</definedName>
    <definedName name="FKERES_BLOKK_20_11_5_7_1" localSheetId="5">#REF!</definedName>
    <definedName name="FKERES_BLOKK_20_11_5_7_1" localSheetId="1">#REF!</definedName>
    <definedName name="FKERES_BLOKK_20_11_5_7_1">#REF!</definedName>
    <definedName name="FKERES_BLOKK_20_11_5_7_5" localSheetId="0">#REF!</definedName>
    <definedName name="FKERES_BLOKK_20_11_5_7_5" localSheetId="6">#REF!</definedName>
    <definedName name="FKERES_BLOKK_20_11_5_7_5" localSheetId="2">#REF!</definedName>
    <definedName name="FKERES_BLOKK_20_11_5_7_5" localSheetId="1">#REF!</definedName>
    <definedName name="FKERES_BLOKK_20_11_5_7_5">#REF!</definedName>
    <definedName name="FKERES_BLOKK_20_11_5_7_5_1" localSheetId="0">#REF!</definedName>
    <definedName name="FKERES_BLOKK_20_11_5_7_5_1" localSheetId="2">#REF!</definedName>
    <definedName name="FKERES_BLOKK_20_11_5_7_5_1" localSheetId="5">#REF!</definedName>
    <definedName name="FKERES_BLOKK_20_11_5_7_5_1" localSheetId="1">#REF!</definedName>
    <definedName name="FKERES_BLOKK_20_11_5_7_5_1">#REF!</definedName>
    <definedName name="FKERES_BLOKK_20_11_5_8" localSheetId="0">#REF!</definedName>
    <definedName name="FKERES_BLOKK_20_11_5_8" localSheetId="6">#REF!</definedName>
    <definedName name="FKERES_BLOKK_20_11_5_8" localSheetId="2">#REF!</definedName>
    <definedName name="FKERES_BLOKK_20_11_5_8" localSheetId="1">#REF!</definedName>
    <definedName name="FKERES_BLOKK_20_11_5_8">#REF!</definedName>
    <definedName name="FKERES_BLOKK_20_11_5_8_1" localSheetId="0">#REF!</definedName>
    <definedName name="FKERES_BLOKK_20_11_5_8_1" localSheetId="2">#REF!</definedName>
    <definedName name="FKERES_BLOKK_20_11_5_8_1" localSheetId="5">#REF!</definedName>
    <definedName name="FKERES_BLOKK_20_11_5_8_1" localSheetId="1">#REF!</definedName>
    <definedName name="FKERES_BLOKK_20_11_5_8_1">#REF!</definedName>
    <definedName name="FKERES_BLOKK_20_11_5_8_5" localSheetId="0">#REF!</definedName>
    <definedName name="FKERES_BLOKK_20_11_5_8_5" localSheetId="6">#REF!</definedName>
    <definedName name="FKERES_BLOKK_20_11_5_8_5" localSheetId="2">#REF!</definedName>
    <definedName name="FKERES_BLOKK_20_11_5_8_5" localSheetId="1">#REF!</definedName>
    <definedName name="FKERES_BLOKK_20_11_5_8_5">#REF!</definedName>
    <definedName name="FKERES_BLOKK_20_11_5_8_5_1" localSheetId="0">#REF!</definedName>
    <definedName name="FKERES_BLOKK_20_11_5_8_5_1" localSheetId="2">#REF!</definedName>
    <definedName name="FKERES_BLOKK_20_11_5_8_5_1" localSheetId="5">#REF!</definedName>
    <definedName name="FKERES_BLOKK_20_11_5_8_5_1" localSheetId="1">#REF!</definedName>
    <definedName name="FKERES_BLOKK_20_11_5_8_5_1">#REF!</definedName>
    <definedName name="FKERES_BLOKK_20_11_7" localSheetId="0">#REF!</definedName>
    <definedName name="FKERES_BLOKK_20_11_7" localSheetId="6">#REF!</definedName>
    <definedName name="FKERES_BLOKK_20_11_7" localSheetId="2">#REF!</definedName>
    <definedName name="FKERES_BLOKK_20_11_7" localSheetId="1">#REF!</definedName>
    <definedName name="FKERES_BLOKK_20_11_7">#REF!</definedName>
    <definedName name="FKERES_BLOKK_20_11_7_1" localSheetId="0">#REF!</definedName>
    <definedName name="FKERES_BLOKK_20_11_7_1" localSheetId="2">#REF!</definedName>
    <definedName name="FKERES_BLOKK_20_11_7_1" localSheetId="5">#REF!</definedName>
    <definedName name="FKERES_BLOKK_20_11_7_1" localSheetId="1">#REF!</definedName>
    <definedName name="FKERES_BLOKK_20_11_7_1">#REF!</definedName>
    <definedName name="FKERES_BLOKK_20_11_8" localSheetId="0">#REF!</definedName>
    <definedName name="FKERES_BLOKK_20_11_8" localSheetId="6">#REF!</definedName>
    <definedName name="FKERES_BLOKK_20_11_8" localSheetId="2">#REF!</definedName>
    <definedName name="FKERES_BLOKK_20_11_8" localSheetId="1">#REF!</definedName>
    <definedName name="FKERES_BLOKK_20_11_8">#REF!</definedName>
    <definedName name="FKERES_BLOKK_20_11_8_1" localSheetId="0">#REF!</definedName>
    <definedName name="FKERES_BLOKK_20_11_8_1" localSheetId="2">#REF!</definedName>
    <definedName name="FKERES_BLOKK_20_11_8_1" localSheetId="5">#REF!</definedName>
    <definedName name="FKERES_BLOKK_20_11_8_1" localSheetId="1">#REF!</definedName>
    <definedName name="FKERES_BLOKK_20_11_8_1">#REF!</definedName>
    <definedName name="FKERES_BLOKK_20_11_8_5" localSheetId="0">#REF!</definedName>
    <definedName name="FKERES_BLOKK_20_11_8_5" localSheetId="6">#REF!</definedName>
    <definedName name="FKERES_BLOKK_20_11_8_5" localSheetId="2">#REF!</definedName>
    <definedName name="FKERES_BLOKK_20_11_8_5" localSheetId="1">#REF!</definedName>
    <definedName name="FKERES_BLOKK_20_11_8_5">#REF!</definedName>
    <definedName name="FKERES_BLOKK_20_11_8_5_1" localSheetId="0">#REF!</definedName>
    <definedName name="FKERES_BLOKK_20_11_8_5_1" localSheetId="2">#REF!</definedName>
    <definedName name="FKERES_BLOKK_20_11_8_5_1" localSheetId="5">#REF!</definedName>
    <definedName name="FKERES_BLOKK_20_11_8_5_1" localSheetId="1">#REF!</definedName>
    <definedName name="FKERES_BLOKK_20_11_8_5_1">#REF!</definedName>
    <definedName name="FKERES_BLOKK_20_12" localSheetId="0">#REF!</definedName>
    <definedName name="FKERES_BLOKK_20_12" localSheetId="6">#REF!</definedName>
    <definedName name="FKERES_BLOKK_20_12" localSheetId="2">#REF!</definedName>
    <definedName name="FKERES_BLOKK_20_12" localSheetId="1">#REF!</definedName>
    <definedName name="FKERES_BLOKK_20_12">#REF!</definedName>
    <definedName name="FKERES_BLOKK_20_12_1">NA()</definedName>
    <definedName name="FKERES_BLOKK_20_12_1_1" localSheetId="0">#REF!</definedName>
    <definedName name="FKERES_BLOKK_20_12_1_1" localSheetId="2">#REF!</definedName>
    <definedName name="FKERES_BLOKK_20_12_1_1" localSheetId="4">#REF!</definedName>
    <definedName name="FKERES_BLOKK_20_12_1_1" localSheetId="5">#REF!</definedName>
    <definedName name="FKERES_BLOKK_20_12_1_1" localSheetId="1">#REF!</definedName>
    <definedName name="FKERES_BLOKK_20_12_1_1">#REF!</definedName>
    <definedName name="FKERES_BLOKK_20_12_1_1_1" localSheetId="0">#REF!</definedName>
    <definedName name="FKERES_BLOKK_20_12_1_1_1" localSheetId="2">#REF!</definedName>
    <definedName name="FKERES_BLOKK_20_12_1_1_1" localSheetId="4">#REF!</definedName>
    <definedName name="FKERES_BLOKK_20_12_1_1_1" localSheetId="5">#REF!</definedName>
    <definedName name="FKERES_BLOKK_20_12_1_1_1">#REF!</definedName>
    <definedName name="FKERES_BLOKK_20_12_1_2">NA()</definedName>
    <definedName name="FKERES_BLOKK_20_12_10" localSheetId="0">#REF!</definedName>
    <definedName name="FKERES_BLOKK_20_12_10" localSheetId="6">#REF!</definedName>
    <definedName name="FKERES_BLOKK_20_12_10" localSheetId="2">#REF!</definedName>
    <definedName name="FKERES_BLOKK_20_12_10" localSheetId="4">#REF!</definedName>
    <definedName name="FKERES_BLOKK_20_12_10" localSheetId="1">#REF!</definedName>
    <definedName name="FKERES_BLOKK_20_12_10">#REF!</definedName>
    <definedName name="FKERES_BLOKK_20_12_10_1" localSheetId="0">#REF!</definedName>
    <definedName name="FKERES_BLOKK_20_12_10_1" localSheetId="2">#REF!</definedName>
    <definedName name="FKERES_BLOKK_20_12_10_1" localSheetId="4">#REF!</definedName>
    <definedName name="FKERES_BLOKK_20_12_10_1" localSheetId="5">#REF!</definedName>
    <definedName name="FKERES_BLOKK_20_12_10_1" localSheetId="1">#REF!</definedName>
    <definedName name="FKERES_BLOKK_20_12_10_1">#REF!</definedName>
    <definedName name="FKERES_BLOKK_20_12_10_12" localSheetId="0">#REF!</definedName>
    <definedName name="FKERES_BLOKK_20_12_10_12" localSheetId="6">#REF!</definedName>
    <definedName name="FKERES_BLOKK_20_12_10_12" localSheetId="2">#REF!</definedName>
    <definedName name="FKERES_BLOKK_20_12_10_12" localSheetId="4">#REF!</definedName>
    <definedName name="FKERES_BLOKK_20_12_10_12" localSheetId="1">#REF!</definedName>
    <definedName name="FKERES_BLOKK_20_12_10_12">#REF!</definedName>
    <definedName name="FKERES_BLOKK_20_12_10_12_1" localSheetId="0">#REF!</definedName>
    <definedName name="FKERES_BLOKK_20_12_10_12_1" localSheetId="2">#REF!</definedName>
    <definedName name="FKERES_BLOKK_20_12_10_12_1" localSheetId="5">#REF!</definedName>
    <definedName name="FKERES_BLOKK_20_12_10_12_1" localSheetId="1">#REF!</definedName>
    <definedName name="FKERES_BLOKK_20_12_10_12_1">#REF!</definedName>
    <definedName name="FKERES_BLOKK_20_12_10_7" localSheetId="0">#REF!</definedName>
    <definedName name="FKERES_BLOKK_20_12_10_7" localSheetId="6">#REF!</definedName>
    <definedName name="FKERES_BLOKK_20_12_10_7" localSheetId="2">#REF!</definedName>
    <definedName name="FKERES_BLOKK_20_12_10_7" localSheetId="1">#REF!</definedName>
    <definedName name="FKERES_BLOKK_20_12_10_7">#REF!</definedName>
    <definedName name="FKERES_BLOKK_20_12_10_7_1" localSheetId="0">#REF!</definedName>
    <definedName name="FKERES_BLOKK_20_12_10_7_1" localSheetId="2">#REF!</definedName>
    <definedName name="FKERES_BLOKK_20_12_10_7_1" localSheetId="5">#REF!</definedName>
    <definedName name="FKERES_BLOKK_20_12_10_7_1" localSheetId="1">#REF!</definedName>
    <definedName name="FKERES_BLOKK_20_12_10_7_1">#REF!</definedName>
    <definedName name="FKERES_BLOKK_20_12_10_8" localSheetId="0">#REF!</definedName>
    <definedName name="FKERES_BLOKK_20_12_10_8" localSheetId="6">#REF!</definedName>
    <definedName name="FKERES_BLOKK_20_12_10_8" localSheetId="2">#REF!</definedName>
    <definedName name="FKERES_BLOKK_20_12_10_8" localSheetId="1">#REF!</definedName>
    <definedName name="FKERES_BLOKK_20_12_10_8">#REF!</definedName>
    <definedName name="FKERES_BLOKK_20_12_10_8_1" localSheetId="0">#REF!</definedName>
    <definedName name="FKERES_BLOKK_20_12_10_8_1" localSheetId="2">#REF!</definedName>
    <definedName name="FKERES_BLOKK_20_12_10_8_1" localSheetId="5">#REF!</definedName>
    <definedName name="FKERES_BLOKK_20_12_10_8_1" localSheetId="1">#REF!</definedName>
    <definedName name="FKERES_BLOKK_20_12_10_8_1">#REF!</definedName>
    <definedName name="FKERES_BLOKK_20_12_12" localSheetId="0">#REF!</definedName>
    <definedName name="FKERES_BLOKK_20_12_12" localSheetId="6">#REF!</definedName>
    <definedName name="FKERES_BLOKK_20_12_12" localSheetId="2">#REF!</definedName>
    <definedName name="FKERES_BLOKK_20_12_12" localSheetId="1">#REF!</definedName>
    <definedName name="FKERES_BLOKK_20_12_12">#REF!</definedName>
    <definedName name="FKERES_BLOKK_20_12_12_1" localSheetId="0">#REF!</definedName>
    <definedName name="FKERES_BLOKK_20_12_12_1" localSheetId="2">#REF!</definedName>
    <definedName name="FKERES_BLOKK_20_12_12_1" localSheetId="5">#REF!</definedName>
    <definedName name="FKERES_BLOKK_20_12_12_1" localSheetId="1">#REF!</definedName>
    <definedName name="FKERES_BLOKK_20_12_12_1">#REF!</definedName>
    <definedName name="FKERES_BLOKK_20_12_7" localSheetId="0">#REF!</definedName>
    <definedName name="FKERES_BLOKK_20_12_7" localSheetId="6">#REF!</definedName>
    <definedName name="FKERES_BLOKK_20_12_7" localSheetId="2">#REF!</definedName>
    <definedName name="FKERES_BLOKK_20_12_7" localSheetId="1">#REF!</definedName>
    <definedName name="FKERES_BLOKK_20_12_7">#REF!</definedName>
    <definedName name="FKERES_BLOKK_20_12_7_1" localSheetId="0">#REF!</definedName>
    <definedName name="FKERES_BLOKK_20_12_7_1" localSheetId="2">#REF!</definedName>
    <definedName name="FKERES_BLOKK_20_12_7_1" localSheetId="5">#REF!</definedName>
    <definedName name="FKERES_BLOKK_20_12_7_1" localSheetId="1">#REF!</definedName>
    <definedName name="FKERES_BLOKK_20_12_7_1">#REF!</definedName>
    <definedName name="FKERES_BLOKK_20_12_8" localSheetId="0">#REF!</definedName>
    <definedName name="FKERES_BLOKK_20_12_8" localSheetId="6">#REF!</definedName>
    <definedName name="FKERES_BLOKK_20_12_8" localSheetId="2">#REF!</definedName>
    <definedName name="FKERES_BLOKK_20_12_8" localSheetId="1">#REF!</definedName>
    <definedName name="FKERES_BLOKK_20_12_8">#REF!</definedName>
    <definedName name="FKERES_BLOKK_20_12_8_1" localSheetId="0">#REF!</definedName>
    <definedName name="FKERES_BLOKK_20_12_8_1" localSheetId="2">#REF!</definedName>
    <definedName name="FKERES_BLOKK_20_12_8_1" localSheetId="5">#REF!</definedName>
    <definedName name="FKERES_BLOKK_20_12_8_1" localSheetId="1">#REF!</definedName>
    <definedName name="FKERES_BLOKK_20_12_8_1">#REF!</definedName>
    <definedName name="FKERES_BLOKK_20_2" localSheetId="0">#REF!</definedName>
    <definedName name="FKERES_BLOKK_20_2" localSheetId="6">#REF!</definedName>
    <definedName name="FKERES_BLOKK_20_2" localSheetId="2">#REF!</definedName>
    <definedName name="FKERES_BLOKK_20_2" localSheetId="1">#REF!</definedName>
    <definedName name="FKERES_BLOKK_20_2">#REF!</definedName>
    <definedName name="FKERES_BLOKK_20_3" localSheetId="0">#REF!</definedName>
    <definedName name="FKERES_BLOKK_20_3" localSheetId="6">#REF!</definedName>
    <definedName name="FKERES_BLOKK_20_3" localSheetId="2">#REF!</definedName>
    <definedName name="FKERES_BLOKK_20_3" localSheetId="1">#REF!</definedName>
    <definedName name="FKERES_BLOKK_20_3">#REF!</definedName>
    <definedName name="FKERES_BLOKK_20_4" localSheetId="0">#REF!</definedName>
    <definedName name="FKERES_BLOKK_20_4" localSheetId="6">#REF!</definedName>
    <definedName name="FKERES_BLOKK_20_4" localSheetId="2">#REF!</definedName>
    <definedName name="FKERES_BLOKK_20_4" localSheetId="1">#REF!</definedName>
    <definedName name="FKERES_BLOKK_20_4">#REF!</definedName>
    <definedName name="FKERES_BLOKK_20_4_1" localSheetId="0">#REF!</definedName>
    <definedName name="FKERES_BLOKK_20_4_1" localSheetId="2">#REF!</definedName>
    <definedName name="FKERES_BLOKK_20_4_1" localSheetId="5">#REF!</definedName>
    <definedName name="FKERES_BLOKK_20_4_1" localSheetId="1">#REF!</definedName>
    <definedName name="FKERES_BLOKK_20_4_1">#REF!</definedName>
    <definedName name="FKERES_BLOKK_20_7" localSheetId="0">#REF!</definedName>
    <definedName name="FKERES_BLOKK_20_7" localSheetId="6">#REF!</definedName>
    <definedName name="FKERES_BLOKK_20_7" localSheetId="2">#REF!</definedName>
    <definedName name="FKERES_BLOKK_20_7" localSheetId="1">#REF!</definedName>
    <definedName name="FKERES_BLOKK_20_7">#REF!</definedName>
    <definedName name="FKERES_BLOKK_20_7_1" localSheetId="0">#REF!</definedName>
    <definedName name="FKERES_BLOKK_20_7_1" localSheetId="2">#REF!</definedName>
    <definedName name="FKERES_BLOKK_20_7_1" localSheetId="5">#REF!</definedName>
    <definedName name="FKERES_BLOKK_20_7_1" localSheetId="1">#REF!</definedName>
    <definedName name="FKERES_BLOKK_20_7_1">#REF!</definedName>
    <definedName name="FKERES_BLOKK_20_8" localSheetId="0">#REF!</definedName>
    <definedName name="FKERES_BLOKK_20_8" localSheetId="6">#REF!</definedName>
    <definedName name="FKERES_BLOKK_20_8" localSheetId="2">#REF!</definedName>
    <definedName name="FKERES_BLOKK_20_8" localSheetId="1">#REF!</definedName>
    <definedName name="FKERES_BLOKK_20_8">#REF!</definedName>
    <definedName name="FKERES_BLOKK_20_8_1" localSheetId="0">#REF!</definedName>
    <definedName name="FKERES_BLOKK_20_8_1" localSheetId="2">#REF!</definedName>
    <definedName name="FKERES_BLOKK_20_8_1" localSheetId="5">#REF!</definedName>
    <definedName name="FKERES_BLOKK_20_8_1" localSheetId="1">#REF!</definedName>
    <definedName name="FKERES_BLOKK_20_8_1">#REF!</definedName>
    <definedName name="FKERES_BLOKK_20_9" localSheetId="0">#REF!</definedName>
    <definedName name="FKERES_BLOKK_20_9" localSheetId="6">#REF!</definedName>
    <definedName name="FKERES_BLOKK_20_9" localSheetId="2">#REF!</definedName>
    <definedName name="FKERES_BLOKK_20_9" localSheetId="1">#REF!</definedName>
    <definedName name="FKERES_BLOKK_20_9">#REF!</definedName>
    <definedName name="FKERES_BLOKK_20_9_1">NA()</definedName>
    <definedName name="FKERES_BLOKK_20_9_1_1">NA()</definedName>
    <definedName name="FKERES_BLOKK_20_9_12" localSheetId="0">#REF!</definedName>
    <definedName name="FKERES_BLOKK_20_9_12" localSheetId="6">#REF!</definedName>
    <definedName name="FKERES_BLOKK_20_9_12" localSheetId="2">#REF!</definedName>
    <definedName name="FKERES_BLOKK_20_9_12" localSheetId="4">#REF!</definedName>
    <definedName name="FKERES_BLOKK_20_9_12" localSheetId="1">#REF!</definedName>
    <definedName name="FKERES_BLOKK_20_9_12">#REF!</definedName>
    <definedName name="FKERES_BLOKK_20_9_12_1" localSheetId="0">#REF!</definedName>
    <definedName name="FKERES_BLOKK_20_9_12_1" localSheetId="2">#REF!</definedName>
    <definedName name="FKERES_BLOKK_20_9_12_1" localSheetId="4">#REF!</definedName>
    <definedName name="FKERES_BLOKK_20_9_12_1" localSheetId="5">#REF!</definedName>
    <definedName name="FKERES_BLOKK_20_9_12_1" localSheetId="1">#REF!</definedName>
    <definedName name="FKERES_BLOKK_20_9_12_1">#REF!</definedName>
    <definedName name="FKERES_BLOKK_20_9_7" localSheetId="0">#REF!</definedName>
    <definedName name="FKERES_BLOKK_20_9_7" localSheetId="6">#REF!</definedName>
    <definedName name="FKERES_BLOKK_20_9_7" localSheetId="2">#REF!</definedName>
    <definedName name="FKERES_BLOKK_20_9_7" localSheetId="4">#REF!</definedName>
    <definedName name="FKERES_BLOKK_20_9_7" localSheetId="1">#REF!</definedName>
    <definedName name="FKERES_BLOKK_20_9_7">#REF!</definedName>
    <definedName name="FKERES_BLOKK_20_9_7_1" localSheetId="0">#REF!</definedName>
    <definedName name="FKERES_BLOKK_20_9_7_1" localSheetId="2">#REF!</definedName>
    <definedName name="FKERES_BLOKK_20_9_7_1" localSheetId="5">#REF!</definedName>
    <definedName name="FKERES_BLOKK_20_9_7_1" localSheetId="1">#REF!</definedName>
    <definedName name="FKERES_BLOKK_20_9_7_1">#REF!</definedName>
    <definedName name="FKERES_BLOKK_20_9_8" localSheetId="0">#REF!</definedName>
    <definedName name="FKERES_BLOKK_20_9_8" localSheetId="6">#REF!</definedName>
    <definedName name="FKERES_BLOKK_20_9_8" localSheetId="2">#REF!</definedName>
    <definedName name="FKERES_BLOKK_20_9_8" localSheetId="1">#REF!</definedName>
    <definedName name="FKERES_BLOKK_20_9_8">#REF!</definedName>
    <definedName name="FKERES_BLOKK_20_9_8_1" localSheetId="0">#REF!</definedName>
    <definedName name="FKERES_BLOKK_20_9_8_1" localSheetId="2">#REF!</definedName>
    <definedName name="FKERES_BLOKK_20_9_8_1" localSheetId="5">#REF!</definedName>
    <definedName name="FKERES_BLOKK_20_9_8_1" localSheetId="1">#REF!</definedName>
    <definedName name="FKERES_BLOKK_20_9_8_1">#REF!</definedName>
    <definedName name="FKERES_BLOKK_24" localSheetId="0">#REF!</definedName>
    <definedName name="FKERES_BLOKK_24" localSheetId="6">#REF!</definedName>
    <definedName name="FKERES_BLOKK_24" localSheetId="2">#REF!</definedName>
    <definedName name="FKERES_BLOKK_24" localSheetId="1">#REF!</definedName>
    <definedName name="FKERES_BLOKK_24">#REF!</definedName>
    <definedName name="FKERES_BLOKK_24_1">NA()</definedName>
    <definedName name="FKERES_BLOKK_24_1_1">NA()</definedName>
    <definedName name="FKERES_BLOKK_24_10" localSheetId="0">#REF!</definedName>
    <definedName name="FKERES_BLOKK_24_10" localSheetId="6">#REF!</definedName>
    <definedName name="FKERES_BLOKK_24_10" localSheetId="2">#REF!</definedName>
    <definedName name="FKERES_BLOKK_24_10" localSheetId="4">#REF!</definedName>
    <definedName name="FKERES_BLOKK_24_10" localSheetId="1">#REF!</definedName>
    <definedName name="FKERES_BLOKK_24_10">#REF!</definedName>
    <definedName name="FKERES_BLOKK_24_10_1" localSheetId="0">#REF!</definedName>
    <definedName name="FKERES_BLOKK_24_10_1" localSheetId="2">#REF!</definedName>
    <definedName name="FKERES_BLOKK_24_10_1" localSheetId="4">#REF!</definedName>
    <definedName name="FKERES_BLOKK_24_10_1" localSheetId="5">#REF!</definedName>
    <definedName name="FKERES_BLOKK_24_10_1" localSheetId="1">#REF!</definedName>
    <definedName name="FKERES_BLOKK_24_10_1">#REF!</definedName>
    <definedName name="FKERES_BLOKK_24_10_12" localSheetId="0">#REF!</definedName>
    <definedName name="FKERES_BLOKK_24_10_12" localSheetId="6">#REF!</definedName>
    <definedName name="FKERES_BLOKK_24_10_12" localSheetId="2">#REF!</definedName>
    <definedName name="FKERES_BLOKK_24_10_12" localSheetId="4">#REF!</definedName>
    <definedName name="FKERES_BLOKK_24_10_12" localSheetId="1">#REF!</definedName>
    <definedName name="FKERES_BLOKK_24_10_12">#REF!</definedName>
    <definedName name="FKERES_BLOKK_24_10_12_1" localSheetId="0">#REF!</definedName>
    <definedName name="FKERES_BLOKK_24_10_12_1" localSheetId="2">#REF!</definedName>
    <definedName name="FKERES_BLOKK_24_10_12_1" localSheetId="5">#REF!</definedName>
    <definedName name="FKERES_BLOKK_24_10_12_1" localSheetId="1">#REF!</definedName>
    <definedName name="FKERES_BLOKK_24_10_12_1">#REF!</definedName>
    <definedName name="FKERES_BLOKK_24_10_7" localSheetId="0">#REF!</definedName>
    <definedName name="FKERES_BLOKK_24_10_7" localSheetId="6">#REF!</definedName>
    <definedName name="FKERES_BLOKK_24_10_7" localSheetId="2">#REF!</definedName>
    <definedName name="FKERES_BLOKK_24_10_7" localSheetId="1">#REF!</definedName>
    <definedName name="FKERES_BLOKK_24_10_7">#REF!</definedName>
    <definedName name="FKERES_BLOKK_24_10_7_1" localSheetId="0">#REF!</definedName>
    <definedName name="FKERES_BLOKK_24_10_7_1" localSheetId="2">#REF!</definedName>
    <definedName name="FKERES_BLOKK_24_10_7_1" localSheetId="5">#REF!</definedName>
    <definedName name="FKERES_BLOKK_24_10_7_1" localSheetId="1">#REF!</definedName>
    <definedName name="FKERES_BLOKK_24_10_7_1">#REF!</definedName>
    <definedName name="FKERES_BLOKK_24_10_8" localSheetId="0">#REF!</definedName>
    <definedName name="FKERES_BLOKK_24_10_8" localSheetId="6">#REF!</definedName>
    <definedName name="FKERES_BLOKK_24_10_8" localSheetId="2">#REF!</definedName>
    <definedName name="FKERES_BLOKK_24_10_8" localSheetId="1">#REF!</definedName>
    <definedName name="FKERES_BLOKK_24_10_8">#REF!</definedName>
    <definedName name="FKERES_BLOKK_24_10_8_1" localSheetId="0">#REF!</definedName>
    <definedName name="FKERES_BLOKK_24_10_8_1" localSheetId="2">#REF!</definedName>
    <definedName name="FKERES_BLOKK_24_10_8_1" localSheetId="5">#REF!</definedName>
    <definedName name="FKERES_BLOKK_24_10_8_1" localSheetId="1">#REF!</definedName>
    <definedName name="FKERES_BLOKK_24_10_8_1">#REF!</definedName>
    <definedName name="FKERES_BLOKK_24_11" localSheetId="0">#REF!</definedName>
    <definedName name="FKERES_BLOKK_24_11" localSheetId="6">#REF!</definedName>
    <definedName name="FKERES_BLOKK_24_11" localSheetId="2">#REF!</definedName>
    <definedName name="FKERES_BLOKK_24_11" localSheetId="1">#REF!</definedName>
    <definedName name="FKERES_BLOKK_24_11">#REF!</definedName>
    <definedName name="FKERES_BLOKK_24_11_1" localSheetId="0">#REF!</definedName>
    <definedName name="FKERES_BLOKK_24_11_1" localSheetId="6">#REF!</definedName>
    <definedName name="FKERES_BLOKK_24_11_1" localSheetId="2">#REF!</definedName>
    <definedName name="FKERES_BLOKK_24_11_1" localSheetId="1">#REF!</definedName>
    <definedName name="FKERES_BLOKK_24_11_1">#REF!</definedName>
    <definedName name="FKERES_BLOKK_24_11_1_1" localSheetId="0">#REF!</definedName>
    <definedName name="FKERES_BLOKK_24_11_1_1" localSheetId="6">#REF!</definedName>
    <definedName name="FKERES_BLOKK_24_11_1_1" localSheetId="2">#REF!</definedName>
    <definedName name="FKERES_BLOKK_24_11_1_1" localSheetId="1">#REF!</definedName>
    <definedName name="FKERES_BLOKK_24_11_1_1">#REF!</definedName>
    <definedName name="FKERES_BLOKK_24_11_1_1_1">NA()</definedName>
    <definedName name="FKERES_BLOKK_24_11_1_1_1_1" localSheetId="0">#REF!</definedName>
    <definedName name="FKERES_BLOKK_24_11_1_1_1_1" localSheetId="2">#REF!</definedName>
    <definedName name="FKERES_BLOKK_24_11_1_1_1_1" localSheetId="4">#REF!</definedName>
    <definedName name="FKERES_BLOKK_24_11_1_1_1_1" localSheetId="5">#REF!</definedName>
    <definedName name="FKERES_BLOKK_24_11_1_1_1_1">#REF!</definedName>
    <definedName name="FKERES_BLOKK_24_11_1_1_1_1_1" localSheetId="0">#REF!</definedName>
    <definedName name="FKERES_BLOKK_24_11_1_1_1_1_1" localSheetId="2">#REF!</definedName>
    <definedName name="FKERES_BLOKK_24_11_1_1_1_1_1" localSheetId="4">#REF!</definedName>
    <definedName name="FKERES_BLOKK_24_11_1_1_1_1_1" localSheetId="5">#REF!</definedName>
    <definedName name="FKERES_BLOKK_24_11_1_1_1_1_1">#REF!</definedName>
    <definedName name="FKERES_BLOKK_24_11_1_1_1_1_1_1">NA()</definedName>
    <definedName name="FKERES_BLOKK_24_11_1_1_12" localSheetId="0">#REF!</definedName>
    <definedName name="FKERES_BLOKK_24_11_1_1_12" localSheetId="6">#REF!</definedName>
    <definedName name="FKERES_BLOKK_24_11_1_1_12" localSheetId="2">#REF!</definedName>
    <definedName name="FKERES_BLOKK_24_11_1_1_12" localSheetId="4">#REF!</definedName>
    <definedName name="FKERES_BLOKK_24_11_1_1_12" localSheetId="1">#REF!</definedName>
    <definedName name="FKERES_BLOKK_24_11_1_1_12">#REF!</definedName>
    <definedName name="FKERES_BLOKK_24_11_1_1_12_1" localSheetId="0">#REF!</definedName>
    <definedName name="FKERES_BLOKK_24_11_1_1_12_1" localSheetId="2">#REF!</definedName>
    <definedName name="FKERES_BLOKK_24_11_1_1_12_1" localSheetId="4">#REF!</definedName>
    <definedName name="FKERES_BLOKK_24_11_1_1_12_1" localSheetId="5">#REF!</definedName>
    <definedName name="FKERES_BLOKK_24_11_1_1_12_1" localSheetId="1">#REF!</definedName>
    <definedName name="FKERES_BLOKK_24_11_1_1_12_1">#REF!</definedName>
    <definedName name="FKERES_BLOKK_24_11_1_1_12_5" localSheetId="0">#REF!</definedName>
    <definedName name="FKERES_BLOKK_24_11_1_1_12_5" localSheetId="6">#REF!</definedName>
    <definedName name="FKERES_BLOKK_24_11_1_1_12_5" localSheetId="2">#REF!</definedName>
    <definedName name="FKERES_BLOKK_24_11_1_1_12_5" localSheetId="4">#REF!</definedName>
    <definedName name="FKERES_BLOKK_24_11_1_1_12_5" localSheetId="1">#REF!</definedName>
    <definedName name="FKERES_BLOKK_24_11_1_1_12_5">#REF!</definedName>
    <definedName name="FKERES_BLOKK_24_11_1_1_12_5_1" localSheetId="0">#REF!</definedName>
    <definedName name="FKERES_BLOKK_24_11_1_1_12_5_1" localSheetId="2">#REF!</definedName>
    <definedName name="FKERES_BLOKK_24_11_1_1_12_5_1" localSheetId="5">#REF!</definedName>
    <definedName name="FKERES_BLOKK_24_11_1_1_12_5_1" localSheetId="1">#REF!</definedName>
    <definedName name="FKERES_BLOKK_24_11_1_1_12_5_1">#REF!</definedName>
    <definedName name="FKERES_BLOKK_24_11_1_1_2" localSheetId="0">#REF!</definedName>
    <definedName name="FKERES_BLOKK_24_11_1_1_2" localSheetId="6">#REF!</definedName>
    <definedName name="FKERES_BLOKK_24_11_1_1_2" localSheetId="2">#REF!</definedName>
    <definedName name="FKERES_BLOKK_24_11_1_1_2" localSheetId="1">#REF!</definedName>
    <definedName name="FKERES_BLOKK_24_11_1_1_2">#REF!</definedName>
    <definedName name="FKERES_BLOKK_24_11_1_1_2_1" localSheetId="0">#REF!</definedName>
    <definedName name="FKERES_BLOKK_24_11_1_1_2_1" localSheetId="2">#REF!</definedName>
    <definedName name="FKERES_BLOKK_24_11_1_1_2_1" localSheetId="5">#REF!</definedName>
    <definedName name="FKERES_BLOKK_24_11_1_1_2_1" localSheetId="1">#REF!</definedName>
    <definedName name="FKERES_BLOKK_24_11_1_1_2_1">#REF!</definedName>
    <definedName name="FKERES_BLOKK_24_11_1_1_2_5" localSheetId="0">#REF!</definedName>
    <definedName name="FKERES_BLOKK_24_11_1_1_2_5" localSheetId="6">#REF!</definedName>
    <definedName name="FKERES_BLOKK_24_11_1_1_2_5" localSheetId="2">#REF!</definedName>
    <definedName name="FKERES_BLOKK_24_11_1_1_2_5" localSheetId="1">#REF!</definedName>
    <definedName name="FKERES_BLOKK_24_11_1_1_2_5">#REF!</definedName>
    <definedName name="FKERES_BLOKK_24_11_1_1_2_5_1" localSheetId="0">#REF!</definedName>
    <definedName name="FKERES_BLOKK_24_11_1_1_2_5_1" localSheetId="2">#REF!</definedName>
    <definedName name="FKERES_BLOKK_24_11_1_1_2_5_1" localSheetId="5">#REF!</definedName>
    <definedName name="FKERES_BLOKK_24_11_1_1_2_5_1" localSheetId="1">#REF!</definedName>
    <definedName name="FKERES_BLOKK_24_11_1_1_2_5_1">#REF!</definedName>
    <definedName name="FKERES_BLOKK_24_11_1_1_5" localSheetId="0">#REF!</definedName>
    <definedName name="FKERES_BLOKK_24_11_1_1_5" localSheetId="6">#REF!</definedName>
    <definedName name="FKERES_BLOKK_24_11_1_1_5" localSheetId="2">#REF!</definedName>
    <definedName name="FKERES_BLOKK_24_11_1_1_5" localSheetId="1">#REF!</definedName>
    <definedName name="FKERES_BLOKK_24_11_1_1_5">#REF!</definedName>
    <definedName name="FKERES_BLOKK_24_11_1_1_5_1" localSheetId="0">#REF!</definedName>
    <definedName name="FKERES_BLOKK_24_11_1_1_5_1" localSheetId="2">#REF!</definedName>
    <definedName name="FKERES_BLOKK_24_11_1_1_5_1" localSheetId="5">#REF!</definedName>
    <definedName name="FKERES_BLOKK_24_11_1_1_5_1" localSheetId="1">#REF!</definedName>
    <definedName name="FKERES_BLOKK_24_11_1_1_5_1">#REF!</definedName>
    <definedName name="FKERES_BLOKK_24_11_1_1_7" localSheetId="0">#REF!</definedName>
    <definedName name="FKERES_BLOKK_24_11_1_1_7" localSheetId="6">#REF!</definedName>
    <definedName name="FKERES_BLOKK_24_11_1_1_7" localSheetId="2">#REF!</definedName>
    <definedName name="FKERES_BLOKK_24_11_1_1_7" localSheetId="1">#REF!</definedName>
    <definedName name="FKERES_BLOKK_24_11_1_1_7">#REF!</definedName>
    <definedName name="FKERES_BLOKK_24_11_1_1_7_1" localSheetId="0">#REF!</definedName>
    <definedName name="FKERES_BLOKK_24_11_1_1_7_1" localSheetId="2">#REF!</definedName>
    <definedName name="FKERES_BLOKK_24_11_1_1_7_1" localSheetId="5">#REF!</definedName>
    <definedName name="FKERES_BLOKK_24_11_1_1_7_1" localSheetId="1">#REF!</definedName>
    <definedName name="FKERES_BLOKK_24_11_1_1_7_1">#REF!</definedName>
    <definedName name="FKERES_BLOKK_24_11_1_1_7_5" localSheetId="0">#REF!</definedName>
    <definedName name="FKERES_BLOKK_24_11_1_1_7_5" localSheetId="6">#REF!</definedName>
    <definedName name="FKERES_BLOKK_24_11_1_1_7_5" localSheetId="2">#REF!</definedName>
    <definedName name="FKERES_BLOKK_24_11_1_1_7_5" localSheetId="1">#REF!</definedName>
    <definedName name="FKERES_BLOKK_24_11_1_1_7_5">#REF!</definedName>
    <definedName name="FKERES_BLOKK_24_11_1_1_7_5_1" localSheetId="0">#REF!</definedName>
    <definedName name="FKERES_BLOKK_24_11_1_1_7_5_1" localSheetId="2">#REF!</definedName>
    <definedName name="FKERES_BLOKK_24_11_1_1_7_5_1" localSheetId="5">#REF!</definedName>
    <definedName name="FKERES_BLOKK_24_11_1_1_7_5_1" localSheetId="1">#REF!</definedName>
    <definedName name="FKERES_BLOKK_24_11_1_1_7_5_1">#REF!</definedName>
    <definedName name="FKERES_BLOKK_24_11_1_1_8" localSheetId="0">#REF!</definedName>
    <definedName name="FKERES_BLOKK_24_11_1_1_8" localSheetId="6">#REF!</definedName>
    <definedName name="FKERES_BLOKK_24_11_1_1_8" localSheetId="2">#REF!</definedName>
    <definedName name="FKERES_BLOKK_24_11_1_1_8" localSheetId="1">#REF!</definedName>
    <definedName name="FKERES_BLOKK_24_11_1_1_8">#REF!</definedName>
    <definedName name="FKERES_BLOKK_24_11_1_1_8_1" localSheetId="0">#REF!</definedName>
    <definedName name="FKERES_BLOKK_24_11_1_1_8_1" localSheetId="2">#REF!</definedName>
    <definedName name="FKERES_BLOKK_24_11_1_1_8_1" localSheetId="5">#REF!</definedName>
    <definedName name="FKERES_BLOKK_24_11_1_1_8_1" localSheetId="1">#REF!</definedName>
    <definedName name="FKERES_BLOKK_24_11_1_1_8_1">#REF!</definedName>
    <definedName name="FKERES_BLOKK_24_11_1_1_8_5" localSheetId="0">#REF!</definedName>
    <definedName name="FKERES_BLOKK_24_11_1_1_8_5" localSheetId="6">#REF!</definedName>
    <definedName name="FKERES_BLOKK_24_11_1_1_8_5" localSheetId="2">#REF!</definedName>
    <definedName name="FKERES_BLOKK_24_11_1_1_8_5" localSheetId="1">#REF!</definedName>
    <definedName name="FKERES_BLOKK_24_11_1_1_8_5">#REF!</definedName>
    <definedName name="FKERES_BLOKK_24_11_1_1_8_5_1" localSheetId="0">#REF!</definedName>
    <definedName name="FKERES_BLOKK_24_11_1_1_8_5_1" localSheetId="2">#REF!</definedName>
    <definedName name="FKERES_BLOKK_24_11_1_1_8_5_1" localSheetId="5">#REF!</definedName>
    <definedName name="FKERES_BLOKK_24_11_1_1_8_5_1" localSheetId="1">#REF!</definedName>
    <definedName name="FKERES_BLOKK_24_11_1_1_8_5_1">#REF!</definedName>
    <definedName name="FKERES_BLOKK_24_11_1_12" localSheetId="0">#REF!</definedName>
    <definedName name="FKERES_BLOKK_24_11_1_12" localSheetId="6">#REF!</definedName>
    <definedName name="FKERES_BLOKK_24_11_1_12" localSheetId="2">#REF!</definedName>
    <definedName name="FKERES_BLOKK_24_11_1_12" localSheetId="1">#REF!</definedName>
    <definedName name="FKERES_BLOKK_24_11_1_12">#REF!</definedName>
    <definedName name="FKERES_BLOKK_24_11_1_12_1" localSheetId="0">#REF!</definedName>
    <definedName name="FKERES_BLOKK_24_11_1_12_1" localSheetId="2">#REF!</definedName>
    <definedName name="FKERES_BLOKK_24_11_1_12_1" localSheetId="5">#REF!</definedName>
    <definedName name="FKERES_BLOKK_24_11_1_12_1" localSheetId="1">#REF!</definedName>
    <definedName name="FKERES_BLOKK_24_11_1_12_1">#REF!</definedName>
    <definedName name="FKERES_BLOKK_24_11_1_12_5" localSheetId="0">#REF!</definedName>
    <definedName name="FKERES_BLOKK_24_11_1_12_5" localSheetId="6">#REF!</definedName>
    <definedName name="FKERES_BLOKK_24_11_1_12_5" localSheetId="2">#REF!</definedName>
    <definedName name="FKERES_BLOKK_24_11_1_12_5" localSheetId="1">#REF!</definedName>
    <definedName name="FKERES_BLOKK_24_11_1_12_5">#REF!</definedName>
    <definedName name="FKERES_BLOKK_24_11_1_12_5_1" localSheetId="0">#REF!</definedName>
    <definedName name="FKERES_BLOKK_24_11_1_12_5_1" localSheetId="2">#REF!</definedName>
    <definedName name="FKERES_BLOKK_24_11_1_12_5_1" localSheetId="5">#REF!</definedName>
    <definedName name="FKERES_BLOKK_24_11_1_12_5_1" localSheetId="1">#REF!</definedName>
    <definedName name="FKERES_BLOKK_24_11_1_12_5_1">#REF!</definedName>
    <definedName name="FKERES_BLOKK_24_11_1_2" localSheetId="0">#REF!</definedName>
    <definedName name="FKERES_BLOKK_24_11_1_2" localSheetId="6">#REF!</definedName>
    <definedName name="FKERES_BLOKK_24_11_1_2" localSheetId="2">#REF!</definedName>
    <definedName name="FKERES_BLOKK_24_11_1_2" localSheetId="1">#REF!</definedName>
    <definedName name="FKERES_BLOKK_24_11_1_2">#REF!</definedName>
    <definedName name="FKERES_BLOKK_24_11_1_2_1" localSheetId="0">#REF!</definedName>
    <definedName name="FKERES_BLOKK_24_11_1_2_1" localSheetId="2">#REF!</definedName>
    <definedName name="FKERES_BLOKK_24_11_1_2_1" localSheetId="5">#REF!</definedName>
    <definedName name="FKERES_BLOKK_24_11_1_2_1" localSheetId="1">#REF!</definedName>
    <definedName name="FKERES_BLOKK_24_11_1_2_1">#REF!</definedName>
    <definedName name="FKERES_BLOKK_24_11_1_2_5" localSheetId="0">#REF!</definedName>
    <definedName name="FKERES_BLOKK_24_11_1_2_5" localSheetId="6">#REF!</definedName>
    <definedName name="FKERES_BLOKK_24_11_1_2_5" localSheetId="2">#REF!</definedName>
    <definedName name="FKERES_BLOKK_24_11_1_2_5" localSheetId="1">#REF!</definedName>
    <definedName name="FKERES_BLOKK_24_11_1_2_5">#REF!</definedName>
    <definedName name="FKERES_BLOKK_24_11_1_2_5_1" localSheetId="0">#REF!</definedName>
    <definedName name="FKERES_BLOKK_24_11_1_2_5_1" localSheetId="2">#REF!</definedName>
    <definedName name="FKERES_BLOKK_24_11_1_2_5_1" localSheetId="5">#REF!</definedName>
    <definedName name="FKERES_BLOKK_24_11_1_2_5_1" localSheetId="1">#REF!</definedName>
    <definedName name="FKERES_BLOKK_24_11_1_2_5_1">#REF!</definedName>
    <definedName name="FKERES_BLOKK_24_11_1_5" localSheetId="0">#REF!</definedName>
    <definedName name="FKERES_BLOKK_24_11_1_5" localSheetId="6">#REF!</definedName>
    <definedName name="FKERES_BLOKK_24_11_1_5" localSheetId="2">#REF!</definedName>
    <definedName name="FKERES_BLOKK_24_11_1_5" localSheetId="1">#REF!</definedName>
    <definedName name="FKERES_BLOKK_24_11_1_5">#REF!</definedName>
    <definedName name="FKERES_BLOKK_24_11_1_5_1" localSheetId="0">#REF!</definedName>
    <definedName name="FKERES_BLOKK_24_11_1_5_1" localSheetId="2">#REF!</definedName>
    <definedName name="FKERES_BLOKK_24_11_1_5_1" localSheetId="5">#REF!</definedName>
    <definedName name="FKERES_BLOKK_24_11_1_5_1" localSheetId="1">#REF!</definedName>
    <definedName name="FKERES_BLOKK_24_11_1_5_1">#REF!</definedName>
    <definedName name="FKERES_BLOKK_24_11_1_7" localSheetId="0">#REF!</definedName>
    <definedName name="FKERES_BLOKK_24_11_1_7" localSheetId="6">#REF!</definedName>
    <definedName name="FKERES_BLOKK_24_11_1_7" localSheetId="2">#REF!</definedName>
    <definedName name="FKERES_BLOKK_24_11_1_7" localSheetId="1">#REF!</definedName>
    <definedName name="FKERES_BLOKK_24_11_1_7">#REF!</definedName>
    <definedName name="FKERES_BLOKK_24_11_1_7_1" localSheetId="0">#REF!</definedName>
    <definedName name="FKERES_BLOKK_24_11_1_7_1" localSheetId="2">#REF!</definedName>
    <definedName name="FKERES_BLOKK_24_11_1_7_1" localSheetId="5">#REF!</definedName>
    <definedName name="FKERES_BLOKK_24_11_1_7_1" localSheetId="1">#REF!</definedName>
    <definedName name="FKERES_BLOKK_24_11_1_7_1">#REF!</definedName>
    <definedName name="FKERES_BLOKK_24_11_1_7_5" localSheetId="0">#REF!</definedName>
    <definedName name="FKERES_BLOKK_24_11_1_7_5" localSheetId="6">#REF!</definedName>
    <definedName name="FKERES_BLOKK_24_11_1_7_5" localSheetId="2">#REF!</definedName>
    <definedName name="FKERES_BLOKK_24_11_1_7_5" localSheetId="1">#REF!</definedName>
    <definedName name="FKERES_BLOKK_24_11_1_7_5">#REF!</definedName>
    <definedName name="FKERES_BLOKK_24_11_1_7_5_1" localSheetId="0">#REF!</definedName>
    <definedName name="FKERES_BLOKK_24_11_1_7_5_1" localSheetId="2">#REF!</definedName>
    <definedName name="FKERES_BLOKK_24_11_1_7_5_1" localSheetId="5">#REF!</definedName>
    <definedName name="FKERES_BLOKK_24_11_1_7_5_1" localSheetId="1">#REF!</definedName>
    <definedName name="FKERES_BLOKK_24_11_1_7_5_1">#REF!</definedName>
    <definedName name="FKERES_BLOKK_24_11_1_8" localSheetId="0">#REF!</definedName>
    <definedName name="FKERES_BLOKK_24_11_1_8" localSheetId="6">#REF!</definedName>
    <definedName name="FKERES_BLOKK_24_11_1_8" localSheetId="2">#REF!</definedName>
    <definedName name="FKERES_BLOKK_24_11_1_8" localSheetId="1">#REF!</definedName>
    <definedName name="FKERES_BLOKK_24_11_1_8">#REF!</definedName>
    <definedName name="FKERES_BLOKK_24_11_1_8_1" localSheetId="0">#REF!</definedName>
    <definedName name="FKERES_BLOKK_24_11_1_8_1" localSheetId="2">#REF!</definedName>
    <definedName name="FKERES_BLOKK_24_11_1_8_1" localSheetId="5">#REF!</definedName>
    <definedName name="FKERES_BLOKK_24_11_1_8_1" localSheetId="1">#REF!</definedName>
    <definedName name="FKERES_BLOKK_24_11_1_8_1">#REF!</definedName>
    <definedName name="FKERES_BLOKK_24_11_1_8_5" localSheetId="0">#REF!</definedName>
    <definedName name="FKERES_BLOKK_24_11_1_8_5" localSheetId="6">#REF!</definedName>
    <definedName name="FKERES_BLOKK_24_11_1_8_5" localSheetId="2">#REF!</definedName>
    <definedName name="FKERES_BLOKK_24_11_1_8_5" localSheetId="1">#REF!</definedName>
    <definedName name="FKERES_BLOKK_24_11_1_8_5">#REF!</definedName>
    <definedName name="FKERES_BLOKK_24_11_1_8_5_1" localSheetId="0">#REF!</definedName>
    <definedName name="FKERES_BLOKK_24_11_1_8_5_1" localSheetId="2">#REF!</definedName>
    <definedName name="FKERES_BLOKK_24_11_1_8_5_1" localSheetId="5">#REF!</definedName>
    <definedName name="FKERES_BLOKK_24_11_1_8_5_1" localSheetId="1">#REF!</definedName>
    <definedName name="FKERES_BLOKK_24_11_1_8_5_1">#REF!</definedName>
    <definedName name="FKERES_BLOKK_24_11_12" localSheetId="0">#REF!</definedName>
    <definedName name="FKERES_BLOKK_24_11_12" localSheetId="6">#REF!</definedName>
    <definedName name="FKERES_BLOKK_24_11_12" localSheetId="2">#REF!</definedName>
    <definedName name="FKERES_BLOKK_24_11_12" localSheetId="1">#REF!</definedName>
    <definedName name="FKERES_BLOKK_24_11_12">#REF!</definedName>
    <definedName name="FKERES_BLOKK_24_11_12_1" localSheetId="0">#REF!</definedName>
    <definedName name="FKERES_BLOKK_24_11_12_1" localSheetId="2">#REF!</definedName>
    <definedName name="FKERES_BLOKK_24_11_12_1" localSheetId="5">#REF!</definedName>
    <definedName name="FKERES_BLOKK_24_11_12_1" localSheetId="1">#REF!</definedName>
    <definedName name="FKERES_BLOKK_24_11_12_1">#REF!</definedName>
    <definedName name="FKERES_BLOKK_24_11_12_5" localSheetId="0">#REF!</definedName>
    <definedName name="FKERES_BLOKK_24_11_12_5" localSheetId="6">#REF!</definedName>
    <definedName name="FKERES_BLOKK_24_11_12_5" localSheetId="2">#REF!</definedName>
    <definedName name="FKERES_BLOKK_24_11_12_5" localSheetId="1">#REF!</definedName>
    <definedName name="FKERES_BLOKK_24_11_12_5">#REF!</definedName>
    <definedName name="FKERES_BLOKK_24_11_12_5_1" localSheetId="0">#REF!</definedName>
    <definedName name="FKERES_BLOKK_24_11_12_5_1" localSheetId="2">#REF!</definedName>
    <definedName name="FKERES_BLOKK_24_11_12_5_1" localSheetId="5">#REF!</definedName>
    <definedName name="FKERES_BLOKK_24_11_12_5_1" localSheetId="1">#REF!</definedName>
    <definedName name="FKERES_BLOKK_24_11_12_5_1">#REF!</definedName>
    <definedName name="FKERES_BLOKK_24_11_3" localSheetId="0">#REF!</definedName>
    <definedName name="FKERES_BLOKK_24_11_3" localSheetId="6">#REF!</definedName>
    <definedName name="FKERES_BLOKK_24_11_3" localSheetId="2">#REF!</definedName>
    <definedName name="FKERES_BLOKK_24_11_3" localSheetId="1">#REF!</definedName>
    <definedName name="FKERES_BLOKK_24_11_3">#REF!</definedName>
    <definedName name="FKERES_BLOKK_24_11_3_1" localSheetId="0">#REF!</definedName>
    <definedName name="FKERES_BLOKK_24_11_3_1" localSheetId="2">#REF!</definedName>
    <definedName name="FKERES_BLOKK_24_11_3_1" localSheetId="5">#REF!</definedName>
    <definedName name="FKERES_BLOKK_24_11_3_1" localSheetId="1">#REF!</definedName>
    <definedName name="FKERES_BLOKK_24_11_3_1">#REF!</definedName>
    <definedName name="FKERES_BLOKK_24_11_3_12" localSheetId="0">#REF!</definedName>
    <definedName name="FKERES_BLOKK_24_11_3_12" localSheetId="6">#REF!</definedName>
    <definedName name="FKERES_BLOKK_24_11_3_12" localSheetId="2">#REF!</definedName>
    <definedName name="FKERES_BLOKK_24_11_3_12" localSheetId="1">#REF!</definedName>
    <definedName name="FKERES_BLOKK_24_11_3_12">#REF!</definedName>
    <definedName name="FKERES_BLOKK_24_11_3_12_1" localSheetId="0">#REF!</definedName>
    <definedName name="FKERES_BLOKK_24_11_3_12_1" localSheetId="2">#REF!</definedName>
    <definedName name="FKERES_BLOKK_24_11_3_12_1" localSheetId="5">#REF!</definedName>
    <definedName name="FKERES_BLOKK_24_11_3_12_1" localSheetId="1">#REF!</definedName>
    <definedName name="FKERES_BLOKK_24_11_3_12_1">#REF!</definedName>
    <definedName name="FKERES_BLOKK_24_11_3_12_5" localSheetId="0">#REF!</definedName>
    <definedName name="FKERES_BLOKK_24_11_3_12_5" localSheetId="6">#REF!</definedName>
    <definedName name="FKERES_BLOKK_24_11_3_12_5" localSheetId="2">#REF!</definedName>
    <definedName name="FKERES_BLOKK_24_11_3_12_5" localSheetId="1">#REF!</definedName>
    <definedName name="FKERES_BLOKK_24_11_3_12_5">#REF!</definedName>
    <definedName name="FKERES_BLOKK_24_11_3_12_5_1" localSheetId="0">#REF!</definedName>
    <definedName name="FKERES_BLOKK_24_11_3_12_5_1" localSheetId="2">#REF!</definedName>
    <definedName name="FKERES_BLOKK_24_11_3_12_5_1" localSheetId="5">#REF!</definedName>
    <definedName name="FKERES_BLOKK_24_11_3_12_5_1" localSheetId="1">#REF!</definedName>
    <definedName name="FKERES_BLOKK_24_11_3_12_5_1">#REF!</definedName>
    <definedName name="FKERES_BLOKK_24_11_3_2" localSheetId="0">#REF!</definedName>
    <definedName name="FKERES_BLOKK_24_11_3_2" localSheetId="6">#REF!</definedName>
    <definedName name="FKERES_BLOKK_24_11_3_2" localSheetId="2">#REF!</definedName>
    <definedName name="FKERES_BLOKK_24_11_3_2" localSheetId="1">#REF!</definedName>
    <definedName name="FKERES_BLOKK_24_11_3_2">#REF!</definedName>
    <definedName name="FKERES_BLOKK_24_11_3_2_1" localSheetId="0">#REF!</definedName>
    <definedName name="FKERES_BLOKK_24_11_3_2_1" localSheetId="2">#REF!</definedName>
    <definedName name="FKERES_BLOKK_24_11_3_2_1" localSheetId="5">#REF!</definedName>
    <definedName name="FKERES_BLOKK_24_11_3_2_1" localSheetId="1">#REF!</definedName>
    <definedName name="FKERES_BLOKK_24_11_3_2_1">#REF!</definedName>
    <definedName name="FKERES_BLOKK_24_11_3_2_5" localSheetId="0">#REF!</definedName>
    <definedName name="FKERES_BLOKK_24_11_3_2_5" localSheetId="6">#REF!</definedName>
    <definedName name="FKERES_BLOKK_24_11_3_2_5" localSheetId="2">#REF!</definedName>
    <definedName name="FKERES_BLOKK_24_11_3_2_5" localSheetId="1">#REF!</definedName>
    <definedName name="FKERES_BLOKK_24_11_3_2_5">#REF!</definedName>
    <definedName name="FKERES_BLOKK_24_11_3_2_5_1" localSheetId="0">#REF!</definedName>
    <definedName name="FKERES_BLOKK_24_11_3_2_5_1" localSheetId="2">#REF!</definedName>
    <definedName name="FKERES_BLOKK_24_11_3_2_5_1" localSheetId="5">#REF!</definedName>
    <definedName name="FKERES_BLOKK_24_11_3_2_5_1" localSheetId="1">#REF!</definedName>
    <definedName name="FKERES_BLOKK_24_11_3_2_5_1">#REF!</definedName>
    <definedName name="FKERES_BLOKK_24_11_3_5" localSheetId="0">#REF!</definedName>
    <definedName name="FKERES_BLOKK_24_11_3_5" localSheetId="6">#REF!</definedName>
    <definedName name="FKERES_BLOKK_24_11_3_5" localSheetId="2">#REF!</definedName>
    <definedName name="FKERES_BLOKK_24_11_3_5" localSheetId="1">#REF!</definedName>
    <definedName name="FKERES_BLOKK_24_11_3_5">#REF!</definedName>
    <definedName name="FKERES_BLOKK_24_11_3_5_1" localSheetId="0">#REF!</definedName>
    <definedName name="FKERES_BLOKK_24_11_3_5_1" localSheetId="2">#REF!</definedName>
    <definedName name="FKERES_BLOKK_24_11_3_5_1" localSheetId="5">#REF!</definedName>
    <definedName name="FKERES_BLOKK_24_11_3_5_1" localSheetId="1">#REF!</definedName>
    <definedName name="FKERES_BLOKK_24_11_3_5_1">#REF!</definedName>
    <definedName name="FKERES_BLOKK_24_11_3_7" localSheetId="0">#REF!</definedName>
    <definedName name="FKERES_BLOKK_24_11_3_7" localSheetId="6">#REF!</definedName>
    <definedName name="FKERES_BLOKK_24_11_3_7" localSheetId="2">#REF!</definedName>
    <definedName name="FKERES_BLOKK_24_11_3_7" localSheetId="1">#REF!</definedName>
    <definedName name="FKERES_BLOKK_24_11_3_7">#REF!</definedName>
    <definedName name="FKERES_BLOKK_24_11_3_7_1" localSheetId="0">#REF!</definedName>
    <definedName name="FKERES_BLOKK_24_11_3_7_1" localSheetId="2">#REF!</definedName>
    <definedName name="FKERES_BLOKK_24_11_3_7_1" localSheetId="5">#REF!</definedName>
    <definedName name="FKERES_BLOKK_24_11_3_7_1" localSheetId="1">#REF!</definedName>
    <definedName name="FKERES_BLOKK_24_11_3_7_1">#REF!</definedName>
    <definedName name="FKERES_BLOKK_24_11_3_7_5" localSheetId="0">#REF!</definedName>
    <definedName name="FKERES_BLOKK_24_11_3_7_5" localSheetId="6">#REF!</definedName>
    <definedName name="FKERES_BLOKK_24_11_3_7_5" localSheetId="2">#REF!</definedName>
    <definedName name="FKERES_BLOKK_24_11_3_7_5" localSheetId="1">#REF!</definedName>
    <definedName name="FKERES_BLOKK_24_11_3_7_5">#REF!</definedName>
    <definedName name="FKERES_BLOKK_24_11_3_7_5_1" localSheetId="0">#REF!</definedName>
    <definedName name="FKERES_BLOKK_24_11_3_7_5_1" localSheetId="2">#REF!</definedName>
    <definedName name="FKERES_BLOKK_24_11_3_7_5_1" localSheetId="5">#REF!</definedName>
    <definedName name="FKERES_BLOKK_24_11_3_7_5_1" localSheetId="1">#REF!</definedName>
    <definedName name="FKERES_BLOKK_24_11_3_7_5_1">#REF!</definedName>
    <definedName name="FKERES_BLOKK_24_11_3_8" localSheetId="0">#REF!</definedName>
    <definedName name="FKERES_BLOKK_24_11_3_8" localSheetId="6">#REF!</definedName>
    <definedName name="FKERES_BLOKK_24_11_3_8" localSheetId="2">#REF!</definedName>
    <definedName name="FKERES_BLOKK_24_11_3_8" localSheetId="1">#REF!</definedName>
    <definedName name="FKERES_BLOKK_24_11_3_8">#REF!</definedName>
    <definedName name="FKERES_BLOKK_24_11_3_8_1" localSheetId="0">#REF!</definedName>
    <definedName name="FKERES_BLOKK_24_11_3_8_1" localSheetId="2">#REF!</definedName>
    <definedName name="FKERES_BLOKK_24_11_3_8_1" localSheetId="5">#REF!</definedName>
    <definedName name="FKERES_BLOKK_24_11_3_8_1" localSheetId="1">#REF!</definedName>
    <definedName name="FKERES_BLOKK_24_11_3_8_1">#REF!</definedName>
    <definedName name="FKERES_BLOKK_24_11_3_8_5" localSheetId="0">#REF!</definedName>
    <definedName name="FKERES_BLOKK_24_11_3_8_5" localSheetId="6">#REF!</definedName>
    <definedName name="FKERES_BLOKK_24_11_3_8_5" localSheetId="2">#REF!</definedName>
    <definedName name="FKERES_BLOKK_24_11_3_8_5" localSheetId="1">#REF!</definedName>
    <definedName name="FKERES_BLOKK_24_11_3_8_5">#REF!</definedName>
    <definedName name="FKERES_BLOKK_24_11_3_8_5_1" localSheetId="0">#REF!</definedName>
    <definedName name="FKERES_BLOKK_24_11_3_8_5_1" localSheetId="2">#REF!</definedName>
    <definedName name="FKERES_BLOKK_24_11_3_8_5_1" localSheetId="5">#REF!</definedName>
    <definedName name="FKERES_BLOKK_24_11_3_8_5_1" localSheetId="1">#REF!</definedName>
    <definedName name="FKERES_BLOKK_24_11_3_8_5_1">#REF!</definedName>
    <definedName name="FKERES_BLOKK_24_11_5" localSheetId="0">#REF!</definedName>
    <definedName name="FKERES_BLOKK_24_11_5" localSheetId="6">#REF!</definedName>
    <definedName name="FKERES_BLOKK_24_11_5" localSheetId="2">#REF!</definedName>
    <definedName name="FKERES_BLOKK_24_11_5" localSheetId="1">#REF!</definedName>
    <definedName name="FKERES_BLOKK_24_11_5">#REF!</definedName>
    <definedName name="FKERES_BLOKK_24_11_5_1" localSheetId="0">#REF!</definedName>
    <definedName name="FKERES_BLOKK_24_11_5_1" localSheetId="2">#REF!</definedName>
    <definedName name="FKERES_BLOKK_24_11_5_1" localSheetId="5">#REF!</definedName>
    <definedName name="FKERES_BLOKK_24_11_5_1" localSheetId="1">#REF!</definedName>
    <definedName name="FKERES_BLOKK_24_11_5_1">#REF!</definedName>
    <definedName name="FKERES_BLOKK_24_11_5_12" localSheetId="0">#REF!</definedName>
    <definedName name="FKERES_BLOKK_24_11_5_12" localSheetId="6">#REF!</definedName>
    <definedName name="FKERES_BLOKK_24_11_5_12" localSheetId="2">#REF!</definedName>
    <definedName name="FKERES_BLOKK_24_11_5_12" localSheetId="1">#REF!</definedName>
    <definedName name="FKERES_BLOKK_24_11_5_12">#REF!</definedName>
    <definedName name="FKERES_BLOKK_24_11_5_12_1" localSheetId="0">#REF!</definedName>
    <definedName name="FKERES_BLOKK_24_11_5_12_1" localSheetId="2">#REF!</definedName>
    <definedName name="FKERES_BLOKK_24_11_5_12_1" localSheetId="5">#REF!</definedName>
    <definedName name="FKERES_BLOKK_24_11_5_12_1" localSheetId="1">#REF!</definedName>
    <definedName name="FKERES_BLOKK_24_11_5_12_1">#REF!</definedName>
    <definedName name="FKERES_BLOKK_24_11_5_12_5" localSheetId="0">#REF!</definedName>
    <definedName name="FKERES_BLOKK_24_11_5_12_5" localSheetId="6">#REF!</definedName>
    <definedName name="FKERES_BLOKK_24_11_5_12_5" localSheetId="2">#REF!</definedName>
    <definedName name="FKERES_BLOKK_24_11_5_12_5" localSheetId="1">#REF!</definedName>
    <definedName name="FKERES_BLOKK_24_11_5_12_5">#REF!</definedName>
    <definedName name="FKERES_BLOKK_24_11_5_12_5_1" localSheetId="0">#REF!</definedName>
    <definedName name="FKERES_BLOKK_24_11_5_12_5_1" localSheetId="2">#REF!</definedName>
    <definedName name="FKERES_BLOKK_24_11_5_12_5_1" localSheetId="5">#REF!</definedName>
    <definedName name="FKERES_BLOKK_24_11_5_12_5_1" localSheetId="1">#REF!</definedName>
    <definedName name="FKERES_BLOKK_24_11_5_12_5_1">#REF!</definedName>
    <definedName name="FKERES_BLOKK_24_11_5_2" localSheetId="0">#REF!</definedName>
    <definedName name="FKERES_BLOKK_24_11_5_2" localSheetId="6">#REF!</definedName>
    <definedName name="FKERES_BLOKK_24_11_5_2" localSheetId="2">#REF!</definedName>
    <definedName name="FKERES_BLOKK_24_11_5_2" localSheetId="1">#REF!</definedName>
    <definedName name="FKERES_BLOKK_24_11_5_2">#REF!</definedName>
    <definedName name="FKERES_BLOKK_24_11_5_2_1" localSheetId="0">#REF!</definedName>
    <definedName name="FKERES_BLOKK_24_11_5_2_1" localSheetId="2">#REF!</definedName>
    <definedName name="FKERES_BLOKK_24_11_5_2_1" localSheetId="5">#REF!</definedName>
    <definedName name="FKERES_BLOKK_24_11_5_2_1" localSheetId="1">#REF!</definedName>
    <definedName name="FKERES_BLOKK_24_11_5_2_1">#REF!</definedName>
    <definedName name="FKERES_BLOKK_24_11_5_2_5" localSheetId="0">#REF!</definedName>
    <definedName name="FKERES_BLOKK_24_11_5_2_5" localSheetId="6">#REF!</definedName>
    <definedName name="FKERES_BLOKK_24_11_5_2_5" localSheetId="2">#REF!</definedName>
    <definedName name="FKERES_BLOKK_24_11_5_2_5" localSheetId="1">#REF!</definedName>
    <definedName name="FKERES_BLOKK_24_11_5_2_5">#REF!</definedName>
    <definedName name="FKERES_BLOKK_24_11_5_2_5_1" localSheetId="0">#REF!</definedName>
    <definedName name="FKERES_BLOKK_24_11_5_2_5_1" localSheetId="2">#REF!</definedName>
    <definedName name="FKERES_BLOKK_24_11_5_2_5_1" localSheetId="5">#REF!</definedName>
    <definedName name="FKERES_BLOKK_24_11_5_2_5_1" localSheetId="1">#REF!</definedName>
    <definedName name="FKERES_BLOKK_24_11_5_2_5_1">#REF!</definedName>
    <definedName name="FKERES_BLOKK_24_11_5_5" localSheetId="0">#REF!</definedName>
    <definedName name="FKERES_BLOKK_24_11_5_5" localSheetId="6">#REF!</definedName>
    <definedName name="FKERES_BLOKK_24_11_5_5" localSheetId="2">#REF!</definedName>
    <definedName name="FKERES_BLOKK_24_11_5_5" localSheetId="1">#REF!</definedName>
    <definedName name="FKERES_BLOKK_24_11_5_5">#REF!</definedName>
    <definedName name="FKERES_BLOKK_24_11_5_5_1" localSheetId="0">#REF!</definedName>
    <definedName name="FKERES_BLOKK_24_11_5_5_1" localSheetId="2">#REF!</definedName>
    <definedName name="FKERES_BLOKK_24_11_5_5_1" localSheetId="5">#REF!</definedName>
    <definedName name="FKERES_BLOKK_24_11_5_5_1" localSheetId="1">#REF!</definedName>
    <definedName name="FKERES_BLOKK_24_11_5_5_1">#REF!</definedName>
    <definedName name="FKERES_BLOKK_24_11_5_7" localSheetId="0">#REF!</definedName>
    <definedName name="FKERES_BLOKK_24_11_5_7" localSheetId="6">#REF!</definedName>
    <definedName name="FKERES_BLOKK_24_11_5_7" localSheetId="2">#REF!</definedName>
    <definedName name="FKERES_BLOKK_24_11_5_7" localSheetId="1">#REF!</definedName>
    <definedName name="FKERES_BLOKK_24_11_5_7">#REF!</definedName>
    <definedName name="FKERES_BLOKK_24_11_5_7_1" localSheetId="0">#REF!</definedName>
    <definedName name="FKERES_BLOKK_24_11_5_7_1" localSheetId="2">#REF!</definedName>
    <definedName name="FKERES_BLOKK_24_11_5_7_1" localSheetId="5">#REF!</definedName>
    <definedName name="FKERES_BLOKK_24_11_5_7_1" localSheetId="1">#REF!</definedName>
    <definedName name="FKERES_BLOKK_24_11_5_7_1">#REF!</definedName>
    <definedName name="FKERES_BLOKK_24_11_5_7_5" localSheetId="0">#REF!</definedName>
    <definedName name="FKERES_BLOKK_24_11_5_7_5" localSheetId="6">#REF!</definedName>
    <definedName name="FKERES_BLOKK_24_11_5_7_5" localSheetId="2">#REF!</definedName>
    <definedName name="FKERES_BLOKK_24_11_5_7_5" localSheetId="1">#REF!</definedName>
    <definedName name="FKERES_BLOKK_24_11_5_7_5">#REF!</definedName>
    <definedName name="FKERES_BLOKK_24_11_5_7_5_1" localSheetId="0">#REF!</definedName>
    <definedName name="FKERES_BLOKK_24_11_5_7_5_1" localSheetId="2">#REF!</definedName>
    <definedName name="FKERES_BLOKK_24_11_5_7_5_1" localSheetId="5">#REF!</definedName>
    <definedName name="FKERES_BLOKK_24_11_5_7_5_1" localSheetId="1">#REF!</definedName>
    <definedName name="FKERES_BLOKK_24_11_5_7_5_1">#REF!</definedName>
    <definedName name="FKERES_BLOKK_24_11_5_8" localSheetId="0">#REF!</definedName>
    <definedName name="FKERES_BLOKK_24_11_5_8" localSheetId="6">#REF!</definedName>
    <definedName name="FKERES_BLOKK_24_11_5_8" localSheetId="2">#REF!</definedName>
    <definedName name="FKERES_BLOKK_24_11_5_8" localSheetId="1">#REF!</definedName>
    <definedName name="FKERES_BLOKK_24_11_5_8">#REF!</definedName>
    <definedName name="FKERES_BLOKK_24_11_5_8_1" localSheetId="0">#REF!</definedName>
    <definedName name="FKERES_BLOKK_24_11_5_8_1" localSheetId="2">#REF!</definedName>
    <definedName name="FKERES_BLOKK_24_11_5_8_1" localSheetId="5">#REF!</definedName>
    <definedName name="FKERES_BLOKK_24_11_5_8_1" localSheetId="1">#REF!</definedName>
    <definedName name="FKERES_BLOKK_24_11_5_8_1">#REF!</definedName>
    <definedName name="FKERES_BLOKK_24_11_5_8_5" localSheetId="0">#REF!</definedName>
    <definedName name="FKERES_BLOKK_24_11_5_8_5" localSheetId="6">#REF!</definedName>
    <definedName name="FKERES_BLOKK_24_11_5_8_5" localSheetId="2">#REF!</definedName>
    <definedName name="FKERES_BLOKK_24_11_5_8_5" localSheetId="1">#REF!</definedName>
    <definedName name="FKERES_BLOKK_24_11_5_8_5">#REF!</definedName>
    <definedName name="FKERES_BLOKK_24_11_5_8_5_1" localSheetId="0">#REF!</definedName>
    <definedName name="FKERES_BLOKK_24_11_5_8_5_1" localSheetId="2">#REF!</definedName>
    <definedName name="FKERES_BLOKK_24_11_5_8_5_1" localSheetId="5">#REF!</definedName>
    <definedName name="FKERES_BLOKK_24_11_5_8_5_1" localSheetId="1">#REF!</definedName>
    <definedName name="FKERES_BLOKK_24_11_5_8_5_1">#REF!</definedName>
    <definedName name="FKERES_BLOKK_24_11_7" localSheetId="0">#REF!</definedName>
    <definedName name="FKERES_BLOKK_24_11_7" localSheetId="6">#REF!</definedName>
    <definedName name="FKERES_BLOKK_24_11_7" localSheetId="2">#REF!</definedName>
    <definedName name="FKERES_BLOKK_24_11_7" localSheetId="1">#REF!</definedName>
    <definedName name="FKERES_BLOKK_24_11_7">#REF!</definedName>
    <definedName name="FKERES_BLOKK_24_11_7_1" localSheetId="0">#REF!</definedName>
    <definedName name="FKERES_BLOKK_24_11_7_1" localSheetId="2">#REF!</definedName>
    <definedName name="FKERES_BLOKK_24_11_7_1" localSheetId="5">#REF!</definedName>
    <definedName name="FKERES_BLOKK_24_11_7_1" localSheetId="1">#REF!</definedName>
    <definedName name="FKERES_BLOKK_24_11_7_1">#REF!</definedName>
    <definedName name="FKERES_BLOKK_24_11_8" localSheetId="0">#REF!</definedName>
    <definedName name="FKERES_BLOKK_24_11_8" localSheetId="6">#REF!</definedName>
    <definedName name="FKERES_BLOKK_24_11_8" localSheetId="2">#REF!</definedName>
    <definedName name="FKERES_BLOKK_24_11_8" localSheetId="1">#REF!</definedName>
    <definedName name="FKERES_BLOKK_24_11_8">#REF!</definedName>
    <definedName name="FKERES_BLOKK_24_11_8_1" localSheetId="0">#REF!</definedName>
    <definedName name="FKERES_BLOKK_24_11_8_1" localSheetId="2">#REF!</definedName>
    <definedName name="FKERES_BLOKK_24_11_8_1" localSheetId="5">#REF!</definedName>
    <definedName name="FKERES_BLOKK_24_11_8_1" localSheetId="1">#REF!</definedName>
    <definedName name="FKERES_BLOKK_24_11_8_1">#REF!</definedName>
    <definedName name="FKERES_BLOKK_24_11_8_5" localSheetId="0">#REF!</definedName>
    <definedName name="FKERES_BLOKK_24_11_8_5" localSheetId="6">#REF!</definedName>
    <definedName name="FKERES_BLOKK_24_11_8_5" localSheetId="2">#REF!</definedName>
    <definedName name="FKERES_BLOKK_24_11_8_5" localSheetId="1">#REF!</definedName>
    <definedName name="FKERES_BLOKK_24_11_8_5">#REF!</definedName>
    <definedName name="FKERES_BLOKK_24_11_8_5_1" localSheetId="0">#REF!</definedName>
    <definedName name="FKERES_BLOKK_24_11_8_5_1" localSheetId="2">#REF!</definedName>
    <definedName name="FKERES_BLOKK_24_11_8_5_1" localSheetId="5">#REF!</definedName>
    <definedName name="FKERES_BLOKK_24_11_8_5_1" localSheetId="1">#REF!</definedName>
    <definedName name="FKERES_BLOKK_24_11_8_5_1">#REF!</definedName>
    <definedName name="FKERES_BLOKK_24_12" localSheetId="0">#REF!</definedName>
    <definedName name="FKERES_BLOKK_24_12" localSheetId="6">#REF!</definedName>
    <definedName name="FKERES_BLOKK_24_12" localSheetId="2">#REF!</definedName>
    <definedName name="FKERES_BLOKK_24_12" localSheetId="1">#REF!</definedName>
    <definedName name="FKERES_BLOKK_24_12">#REF!</definedName>
    <definedName name="FKERES_BLOKK_24_12_1">NA()</definedName>
    <definedName name="FKERES_BLOKK_24_12_1_1" localSheetId="0">#REF!</definedName>
    <definedName name="FKERES_BLOKK_24_12_1_1" localSheetId="2">#REF!</definedName>
    <definedName name="FKERES_BLOKK_24_12_1_1" localSheetId="4">#REF!</definedName>
    <definedName name="FKERES_BLOKK_24_12_1_1" localSheetId="5">#REF!</definedName>
    <definedName name="FKERES_BLOKK_24_12_1_1" localSheetId="1">#REF!</definedName>
    <definedName name="FKERES_BLOKK_24_12_1_1">#REF!</definedName>
    <definedName name="FKERES_BLOKK_24_12_1_1_1" localSheetId="0">#REF!</definedName>
    <definedName name="FKERES_BLOKK_24_12_1_1_1" localSheetId="2">#REF!</definedName>
    <definedName name="FKERES_BLOKK_24_12_1_1_1" localSheetId="4">#REF!</definedName>
    <definedName name="FKERES_BLOKK_24_12_1_1_1" localSheetId="5">#REF!</definedName>
    <definedName name="FKERES_BLOKK_24_12_1_1_1">#REF!</definedName>
    <definedName name="FKERES_BLOKK_24_12_1_2">NA()</definedName>
    <definedName name="FKERES_BLOKK_24_12_10" localSheetId="0">#REF!</definedName>
    <definedName name="FKERES_BLOKK_24_12_10" localSheetId="6">#REF!</definedName>
    <definedName name="FKERES_BLOKK_24_12_10" localSheetId="2">#REF!</definedName>
    <definedName name="FKERES_BLOKK_24_12_10" localSheetId="4">#REF!</definedName>
    <definedName name="FKERES_BLOKK_24_12_10" localSheetId="1">#REF!</definedName>
    <definedName name="FKERES_BLOKK_24_12_10">#REF!</definedName>
    <definedName name="FKERES_BLOKK_24_12_10_1" localSheetId="0">#REF!</definedName>
    <definedName name="FKERES_BLOKK_24_12_10_1" localSheetId="2">#REF!</definedName>
    <definedName name="FKERES_BLOKK_24_12_10_1" localSheetId="4">#REF!</definedName>
    <definedName name="FKERES_BLOKK_24_12_10_1" localSheetId="5">#REF!</definedName>
    <definedName name="FKERES_BLOKK_24_12_10_1" localSheetId="1">#REF!</definedName>
    <definedName name="FKERES_BLOKK_24_12_10_1">#REF!</definedName>
    <definedName name="FKERES_BLOKK_24_12_10_12" localSheetId="0">#REF!</definedName>
    <definedName name="FKERES_BLOKK_24_12_10_12" localSheetId="6">#REF!</definedName>
    <definedName name="FKERES_BLOKK_24_12_10_12" localSheetId="2">#REF!</definedName>
    <definedName name="FKERES_BLOKK_24_12_10_12" localSheetId="4">#REF!</definedName>
    <definedName name="FKERES_BLOKK_24_12_10_12" localSheetId="1">#REF!</definedName>
    <definedName name="FKERES_BLOKK_24_12_10_12">#REF!</definedName>
    <definedName name="FKERES_BLOKK_24_12_10_12_1" localSheetId="0">#REF!</definedName>
    <definedName name="FKERES_BLOKK_24_12_10_12_1" localSheetId="2">#REF!</definedName>
    <definedName name="FKERES_BLOKK_24_12_10_12_1" localSheetId="5">#REF!</definedName>
    <definedName name="FKERES_BLOKK_24_12_10_12_1" localSheetId="1">#REF!</definedName>
    <definedName name="FKERES_BLOKK_24_12_10_12_1">#REF!</definedName>
    <definedName name="FKERES_BLOKK_24_12_10_7" localSheetId="0">#REF!</definedName>
    <definedName name="FKERES_BLOKK_24_12_10_7" localSheetId="6">#REF!</definedName>
    <definedName name="FKERES_BLOKK_24_12_10_7" localSheetId="2">#REF!</definedName>
    <definedName name="FKERES_BLOKK_24_12_10_7" localSheetId="1">#REF!</definedName>
    <definedName name="FKERES_BLOKK_24_12_10_7">#REF!</definedName>
    <definedName name="FKERES_BLOKK_24_12_10_7_1" localSheetId="0">#REF!</definedName>
    <definedName name="FKERES_BLOKK_24_12_10_7_1" localSheetId="2">#REF!</definedName>
    <definedName name="FKERES_BLOKK_24_12_10_7_1" localSheetId="5">#REF!</definedName>
    <definedName name="FKERES_BLOKK_24_12_10_7_1" localSheetId="1">#REF!</definedName>
    <definedName name="FKERES_BLOKK_24_12_10_7_1">#REF!</definedName>
    <definedName name="FKERES_BLOKK_24_12_10_8" localSheetId="0">#REF!</definedName>
    <definedName name="FKERES_BLOKK_24_12_10_8" localSheetId="6">#REF!</definedName>
    <definedName name="FKERES_BLOKK_24_12_10_8" localSheetId="2">#REF!</definedName>
    <definedName name="FKERES_BLOKK_24_12_10_8" localSheetId="1">#REF!</definedName>
    <definedName name="FKERES_BLOKK_24_12_10_8">#REF!</definedName>
    <definedName name="FKERES_BLOKK_24_12_10_8_1" localSheetId="0">#REF!</definedName>
    <definedName name="FKERES_BLOKK_24_12_10_8_1" localSheetId="2">#REF!</definedName>
    <definedName name="FKERES_BLOKK_24_12_10_8_1" localSheetId="5">#REF!</definedName>
    <definedName name="FKERES_BLOKK_24_12_10_8_1" localSheetId="1">#REF!</definedName>
    <definedName name="FKERES_BLOKK_24_12_10_8_1">#REF!</definedName>
    <definedName name="FKERES_BLOKK_24_12_12" localSheetId="0">#REF!</definedName>
    <definedName name="FKERES_BLOKK_24_12_12" localSheetId="6">#REF!</definedName>
    <definedName name="FKERES_BLOKK_24_12_12" localSheetId="2">#REF!</definedName>
    <definedName name="FKERES_BLOKK_24_12_12" localSheetId="1">#REF!</definedName>
    <definedName name="FKERES_BLOKK_24_12_12">#REF!</definedName>
    <definedName name="FKERES_BLOKK_24_12_12_1" localSheetId="0">#REF!</definedName>
    <definedName name="FKERES_BLOKK_24_12_12_1" localSheetId="2">#REF!</definedName>
    <definedName name="FKERES_BLOKK_24_12_12_1" localSheetId="5">#REF!</definedName>
    <definedName name="FKERES_BLOKK_24_12_12_1" localSheetId="1">#REF!</definedName>
    <definedName name="FKERES_BLOKK_24_12_12_1">#REF!</definedName>
    <definedName name="FKERES_BLOKK_24_12_7" localSheetId="0">#REF!</definedName>
    <definedName name="FKERES_BLOKK_24_12_7" localSheetId="6">#REF!</definedName>
    <definedName name="FKERES_BLOKK_24_12_7" localSheetId="2">#REF!</definedName>
    <definedName name="FKERES_BLOKK_24_12_7" localSheetId="1">#REF!</definedName>
    <definedName name="FKERES_BLOKK_24_12_7">#REF!</definedName>
    <definedName name="FKERES_BLOKK_24_12_7_1" localSheetId="0">#REF!</definedName>
    <definedName name="FKERES_BLOKK_24_12_7_1" localSheetId="2">#REF!</definedName>
    <definedName name="FKERES_BLOKK_24_12_7_1" localSheetId="5">#REF!</definedName>
    <definedName name="FKERES_BLOKK_24_12_7_1" localSheetId="1">#REF!</definedName>
    <definedName name="FKERES_BLOKK_24_12_7_1">#REF!</definedName>
    <definedName name="FKERES_BLOKK_24_12_8" localSheetId="0">#REF!</definedName>
    <definedName name="FKERES_BLOKK_24_12_8" localSheetId="6">#REF!</definedName>
    <definedName name="FKERES_BLOKK_24_12_8" localSheetId="2">#REF!</definedName>
    <definedName name="FKERES_BLOKK_24_12_8" localSheetId="1">#REF!</definedName>
    <definedName name="FKERES_BLOKK_24_12_8">#REF!</definedName>
    <definedName name="FKERES_BLOKK_24_12_8_1" localSheetId="0">#REF!</definedName>
    <definedName name="FKERES_BLOKK_24_12_8_1" localSheetId="2">#REF!</definedName>
    <definedName name="FKERES_BLOKK_24_12_8_1" localSheetId="5">#REF!</definedName>
    <definedName name="FKERES_BLOKK_24_12_8_1" localSheetId="1">#REF!</definedName>
    <definedName name="FKERES_BLOKK_24_12_8_1">#REF!</definedName>
    <definedName name="FKERES_BLOKK_24_2" localSheetId="0">#REF!</definedName>
    <definedName name="FKERES_BLOKK_24_2" localSheetId="6">#REF!</definedName>
    <definedName name="FKERES_BLOKK_24_2" localSheetId="2">#REF!</definedName>
    <definedName name="FKERES_BLOKK_24_2" localSheetId="1">#REF!</definedName>
    <definedName name="FKERES_BLOKK_24_2">#REF!</definedName>
    <definedName name="FKERES_BLOKK_24_3" localSheetId="0">#REF!</definedName>
    <definedName name="FKERES_BLOKK_24_3" localSheetId="6">#REF!</definedName>
    <definedName name="FKERES_BLOKK_24_3" localSheetId="2">#REF!</definedName>
    <definedName name="FKERES_BLOKK_24_3" localSheetId="1">#REF!</definedName>
    <definedName name="FKERES_BLOKK_24_3">#REF!</definedName>
    <definedName name="FKERES_BLOKK_24_4" localSheetId="0">#REF!</definedName>
    <definedName name="FKERES_BLOKK_24_4" localSheetId="6">#REF!</definedName>
    <definedName name="FKERES_BLOKK_24_4" localSheetId="2">#REF!</definedName>
    <definedName name="FKERES_BLOKK_24_4" localSheetId="1">#REF!</definedName>
    <definedName name="FKERES_BLOKK_24_4">#REF!</definedName>
    <definedName name="FKERES_BLOKK_24_4_1" localSheetId="0">#REF!</definedName>
    <definedName name="FKERES_BLOKK_24_4_1" localSheetId="2">#REF!</definedName>
    <definedName name="FKERES_BLOKK_24_4_1" localSheetId="5">#REF!</definedName>
    <definedName name="FKERES_BLOKK_24_4_1" localSheetId="1">#REF!</definedName>
    <definedName name="FKERES_BLOKK_24_4_1">#REF!</definedName>
    <definedName name="FKERES_BLOKK_24_7" localSheetId="0">#REF!</definedName>
    <definedName name="FKERES_BLOKK_24_7" localSheetId="6">#REF!</definedName>
    <definedName name="FKERES_BLOKK_24_7" localSheetId="2">#REF!</definedName>
    <definedName name="FKERES_BLOKK_24_7" localSheetId="1">#REF!</definedName>
    <definedName name="FKERES_BLOKK_24_7">#REF!</definedName>
    <definedName name="FKERES_BLOKK_24_7_1" localSheetId="0">#REF!</definedName>
    <definedName name="FKERES_BLOKK_24_7_1" localSheetId="2">#REF!</definedName>
    <definedName name="FKERES_BLOKK_24_7_1" localSheetId="5">#REF!</definedName>
    <definedName name="FKERES_BLOKK_24_7_1" localSheetId="1">#REF!</definedName>
    <definedName name="FKERES_BLOKK_24_7_1">#REF!</definedName>
    <definedName name="FKERES_BLOKK_24_8" localSheetId="0">#REF!</definedName>
    <definedName name="FKERES_BLOKK_24_8" localSheetId="6">#REF!</definedName>
    <definedName name="FKERES_BLOKK_24_8" localSheetId="2">#REF!</definedName>
    <definedName name="FKERES_BLOKK_24_8" localSheetId="1">#REF!</definedName>
    <definedName name="FKERES_BLOKK_24_8">#REF!</definedName>
    <definedName name="FKERES_BLOKK_24_8_1" localSheetId="0">#REF!</definedName>
    <definedName name="FKERES_BLOKK_24_8_1" localSheetId="2">#REF!</definedName>
    <definedName name="FKERES_BLOKK_24_8_1" localSheetId="5">#REF!</definedName>
    <definedName name="FKERES_BLOKK_24_8_1" localSheetId="1">#REF!</definedName>
    <definedName name="FKERES_BLOKK_24_8_1">#REF!</definedName>
    <definedName name="FKERES_BLOKK_24_9" localSheetId="0">#REF!</definedName>
    <definedName name="FKERES_BLOKK_24_9" localSheetId="6">#REF!</definedName>
    <definedName name="FKERES_BLOKK_24_9" localSheetId="2">#REF!</definedName>
    <definedName name="FKERES_BLOKK_24_9" localSheetId="1">#REF!</definedName>
    <definedName name="FKERES_BLOKK_24_9">#REF!</definedName>
    <definedName name="FKERES_BLOKK_24_9_1">NA()</definedName>
    <definedName name="FKERES_BLOKK_24_9_1_1">NA()</definedName>
    <definedName name="FKERES_BLOKK_24_9_12" localSheetId="0">#REF!</definedName>
    <definedName name="FKERES_BLOKK_24_9_12" localSheetId="6">#REF!</definedName>
    <definedName name="FKERES_BLOKK_24_9_12" localSheetId="2">#REF!</definedName>
    <definedName name="FKERES_BLOKK_24_9_12" localSheetId="4">#REF!</definedName>
    <definedName name="FKERES_BLOKK_24_9_12" localSheetId="1">#REF!</definedName>
    <definedName name="FKERES_BLOKK_24_9_12">#REF!</definedName>
    <definedName name="FKERES_BLOKK_24_9_12_1" localSheetId="0">#REF!</definedName>
    <definedName name="FKERES_BLOKK_24_9_12_1" localSheetId="2">#REF!</definedName>
    <definedName name="FKERES_BLOKK_24_9_12_1" localSheetId="4">#REF!</definedName>
    <definedName name="FKERES_BLOKK_24_9_12_1" localSheetId="5">#REF!</definedName>
    <definedName name="FKERES_BLOKK_24_9_12_1" localSheetId="1">#REF!</definedName>
    <definedName name="FKERES_BLOKK_24_9_12_1">#REF!</definedName>
    <definedName name="FKERES_BLOKK_24_9_7" localSheetId="0">#REF!</definedName>
    <definedName name="FKERES_BLOKK_24_9_7" localSheetId="6">#REF!</definedName>
    <definedName name="FKERES_BLOKK_24_9_7" localSheetId="2">#REF!</definedName>
    <definedName name="FKERES_BLOKK_24_9_7" localSheetId="4">#REF!</definedName>
    <definedName name="FKERES_BLOKK_24_9_7" localSheetId="1">#REF!</definedName>
    <definedName name="FKERES_BLOKK_24_9_7">#REF!</definedName>
    <definedName name="FKERES_BLOKK_24_9_7_1" localSheetId="0">#REF!</definedName>
    <definedName name="FKERES_BLOKK_24_9_7_1" localSheetId="2">#REF!</definedName>
    <definedName name="FKERES_BLOKK_24_9_7_1" localSheetId="5">#REF!</definedName>
    <definedName name="FKERES_BLOKK_24_9_7_1" localSheetId="1">#REF!</definedName>
    <definedName name="FKERES_BLOKK_24_9_7_1">#REF!</definedName>
    <definedName name="FKERES_BLOKK_24_9_8" localSheetId="0">#REF!</definedName>
    <definedName name="FKERES_BLOKK_24_9_8" localSheetId="6">#REF!</definedName>
    <definedName name="FKERES_BLOKK_24_9_8" localSheetId="2">#REF!</definedName>
    <definedName name="FKERES_BLOKK_24_9_8" localSheetId="1">#REF!</definedName>
    <definedName name="FKERES_BLOKK_24_9_8">#REF!</definedName>
    <definedName name="FKERES_BLOKK_24_9_8_1" localSheetId="0">#REF!</definedName>
    <definedName name="FKERES_BLOKK_24_9_8_1" localSheetId="2">#REF!</definedName>
    <definedName name="FKERES_BLOKK_24_9_8_1" localSheetId="5">#REF!</definedName>
    <definedName name="FKERES_BLOKK_24_9_8_1" localSheetId="1">#REF!</definedName>
    <definedName name="FKERES_BLOKK_24_9_8_1">#REF!</definedName>
    <definedName name="FKERES_BLOKK_28" localSheetId="0">#REF!</definedName>
    <definedName name="FKERES_BLOKK_28" localSheetId="6">#REF!</definedName>
    <definedName name="FKERES_BLOKK_28" localSheetId="2">#REF!</definedName>
    <definedName name="FKERES_BLOKK_28" localSheetId="1">#REF!</definedName>
    <definedName name="FKERES_BLOKK_28">#REF!</definedName>
    <definedName name="FKERES_BLOKK_28_1">NA()</definedName>
    <definedName name="FKERES_BLOKK_28_1_1">NA()</definedName>
    <definedName name="FKERES_BLOKK_28_10" localSheetId="0">#REF!</definedName>
    <definedName name="FKERES_BLOKK_28_10" localSheetId="6">#REF!</definedName>
    <definedName name="FKERES_BLOKK_28_10" localSheetId="2">#REF!</definedName>
    <definedName name="FKERES_BLOKK_28_10" localSheetId="4">#REF!</definedName>
    <definedName name="FKERES_BLOKK_28_10" localSheetId="1">#REF!</definedName>
    <definedName name="FKERES_BLOKK_28_10">#REF!</definedName>
    <definedName name="FKERES_BLOKK_28_10_1" localSheetId="0">#REF!</definedName>
    <definedName name="FKERES_BLOKK_28_10_1" localSheetId="2">#REF!</definedName>
    <definedName name="FKERES_BLOKK_28_10_1" localSheetId="4">#REF!</definedName>
    <definedName name="FKERES_BLOKK_28_10_1" localSheetId="5">#REF!</definedName>
    <definedName name="FKERES_BLOKK_28_10_1" localSheetId="1">#REF!</definedName>
    <definedName name="FKERES_BLOKK_28_10_1">#REF!</definedName>
    <definedName name="FKERES_BLOKK_28_10_12" localSheetId="0">#REF!</definedName>
    <definedName name="FKERES_BLOKK_28_10_12" localSheetId="6">#REF!</definedName>
    <definedName name="FKERES_BLOKK_28_10_12" localSheetId="2">#REF!</definedName>
    <definedName name="FKERES_BLOKK_28_10_12" localSheetId="4">#REF!</definedName>
    <definedName name="FKERES_BLOKK_28_10_12" localSheetId="1">#REF!</definedName>
    <definedName name="FKERES_BLOKK_28_10_12">#REF!</definedName>
    <definedName name="FKERES_BLOKK_28_10_12_1" localSheetId="0">#REF!</definedName>
    <definedName name="FKERES_BLOKK_28_10_12_1" localSheetId="2">#REF!</definedName>
    <definedName name="FKERES_BLOKK_28_10_12_1" localSheetId="5">#REF!</definedName>
    <definedName name="FKERES_BLOKK_28_10_12_1" localSheetId="1">#REF!</definedName>
    <definedName name="FKERES_BLOKK_28_10_12_1">#REF!</definedName>
    <definedName name="FKERES_BLOKK_28_10_7" localSheetId="0">#REF!</definedName>
    <definedName name="FKERES_BLOKK_28_10_7" localSheetId="6">#REF!</definedName>
    <definedName name="FKERES_BLOKK_28_10_7" localSheetId="2">#REF!</definedName>
    <definedName name="FKERES_BLOKK_28_10_7" localSheetId="1">#REF!</definedName>
    <definedName name="FKERES_BLOKK_28_10_7">#REF!</definedName>
    <definedName name="FKERES_BLOKK_28_10_7_1" localSheetId="0">#REF!</definedName>
    <definedName name="FKERES_BLOKK_28_10_7_1" localSheetId="2">#REF!</definedName>
    <definedName name="FKERES_BLOKK_28_10_7_1" localSheetId="5">#REF!</definedName>
    <definedName name="FKERES_BLOKK_28_10_7_1" localSheetId="1">#REF!</definedName>
    <definedName name="FKERES_BLOKK_28_10_7_1">#REF!</definedName>
    <definedName name="FKERES_BLOKK_28_10_8" localSheetId="0">#REF!</definedName>
    <definedName name="FKERES_BLOKK_28_10_8" localSheetId="6">#REF!</definedName>
    <definedName name="FKERES_BLOKK_28_10_8" localSheetId="2">#REF!</definedName>
    <definedName name="FKERES_BLOKK_28_10_8" localSheetId="1">#REF!</definedName>
    <definedName name="FKERES_BLOKK_28_10_8">#REF!</definedName>
    <definedName name="FKERES_BLOKK_28_10_8_1" localSheetId="0">#REF!</definedName>
    <definedName name="FKERES_BLOKK_28_10_8_1" localSheetId="2">#REF!</definedName>
    <definedName name="FKERES_BLOKK_28_10_8_1" localSheetId="5">#REF!</definedName>
    <definedName name="FKERES_BLOKK_28_10_8_1" localSheetId="1">#REF!</definedName>
    <definedName name="FKERES_BLOKK_28_10_8_1">#REF!</definedName>
    <definedName name="FKERES_BLOKK_28_11" localSheetId="0">#REF!</definedName>
    <definedName name="FKERES_BLOKK_28_11" localSheetId="6">#REF!</definedName>
    <definedName name="FKERES_BLOKK_28_11" localSheetId="2">#REF!</definedName>
    <definedName name="FKERES_BLOKK_28_11" localSheetId="1">#REF!</definedName>
    <definedName name="FKERES_BLOKK_28_11">#REF!</definedName>
    <definedName name="FKERES_BLOKK_28_11_1" localSheetId="0">#REF!</definedName>
    <definedName name="FKERES_BLOKK_28_11_1" localSheetId="6">#REF!</definedName>
    <definedName name="FKERES_BLOKK_28_11_1" localSheetId="2">#REF!</definedName>
    <definedName name="FKERES_BLOKK_28_11_1" localSheetId="1">#REF!</definedName>
    <definedName name="FKERES_BLOKK_28_11_1">#REF!</definedName>
    <definedName name="FKERES_BLOKK_28_11_1_1" localSheetId="0">#REF!</definedName>
    <definedName name="FKERES_BLOKK_28_11_1_1" localSheetId="6">#REF!</definedName>
    <definedName name="FKERES_BLOKK_28_11_1_1" localSheetId="2">#REF!</definedName>
    <definedName name="FKERES_BLOKK_28_11_1_1" localSheetId="1">#REF!</definedName>
    <definedName name="FKERES_BLOKK_28_11_1_1">#REF!</definedName>
    <definedName name="FKERES_BLOKK_28_11_1_1_1">NA()</definedName>
    <definedName name="FKERES_BLOKK_28_11_1_1_1_1" localSheetId="0">#REF!</definedName>
    <definedName name="FKERES_BLOKK_28_11_1_1_1_1" localSheetId="2">#REF!</definedName>
    <definedName name="FKERES_BLOKK_28_11_1_1_1_1" localSheetId="4">#REF!</definedName>
    <definedName name="FKERES_BLOKK_28_11_1_1_1_1" localSheetId="5">#REF!</definedName>
    <definedName name="FKERES_BLOKK_28_11_1_1_1_1">#REF!</definedName>
    <definedName name="FKERES_BLOKK_28_11_1_1_1_1_1" localSheetId="0">#REF!</definedName>
    <definedName name="FKERES_BLOKK_28_11_1_1_1_1_1" localSheetId="2">#REF!</definedName>
    <definedName name="FKERES_BLOKK_28_11_1_1_1_1_1" localSheetId="4">#REF!</definedName>
    <definedName name="FKERES_BLOKK_28_11_1_1_1_1_1" localSheetId="5">#REF!</definedName>
    <definedName name="FKERES_BLOKK_28_11_1_1_1_1_1">#REF!</definedName>
    <definedName name="FKERES_BLOKK_28_11_1_1_1_1_1_1">NA()</definedName>
    <definedName name="FKERES_BLOKK_28_11_1_1_12" localSheetId="0">#REF!</definedName>
    <definedName name="FKERES_BLOKK_28_11_1_1_12" localSheetId="6">#REF!</definedName>
    <definedName name="FKERES_BLOKK_28_11_1_1_12" localSheetId="2">#REF!</definedName>
    <definedName name="FKERES_BLOKK_28_11_1_1_12" localSheetId="4">#REF!</definedName>
    <definedName name="FKERES_BLOKK_28_11_1_1_12" localSheetId="1">#REF!</definedName>
    <definedName name="FKERES_BLOKK_28_11_1_1_12">#REF!</definedName>
    <definedName name="FKERES_BLOKK_28_11_1_1_12_1" localSheetId="0">#REF!</definedName>
    <definedName name="FKERES_BLOKK_28_11_1_1_12_1" localSheetId="2">#REF!</definedName>
    <definedName name="FKERES_BLOKK_28_11_1_1_12_1" localSheetId="4">#REF!</definedName>
    <definedName name="FKERES_BLOKK_28_11_1_1_12_1" localSheetId="5">#REF!</definedName>
    <definedName name="FKERES_BLOKK_28_11_1_1_12_1" localSheetId="1">#REF!</definedName>
    <definedName name="FKERES_BLOKK_28_11_1_1_12_1">#REF!</definedName>
    <definedName name="FKERES_BLOKK_28_11_1_1_12_5" localSheetId="0">#REF!</definedName>
    <definedName name="FKERES_BLOKK_28_11_1_1_12_5" localSheetId="6">#REF!</definedName>
    <definedName name="FKERES_BLOKK_28_11_1_1_12_5" localSheetId="2">#REF!</definedName>
    <definedName name="FKERES_BLOKK_28_11_1_1_12_5" localSheetId="4">#REF!</definedName>
    <definedName name="FKERES_BLOKK_28_11_1_1_12_5" localSheetId="1">#REF!</definedName>
    <definedName name="FKERES_BLOKK_28_11_1_1_12_5">#REF!</definedName>
    <definedName name="FKERES_BLOKK_28_11_1_1_12_5_1" localSheetId="0">#REF!</definedName>
    <definedName name="FKERES_BLOKK_28_11_1_1_12_5_1" localSheetId="2">#REF!</definedName>
    <definedName name="FKERES_BLOKK_28_11_1_1_12_5_1" localSheetId="5">#REF!</definedName>
    <definedName name="FKERES_BLOKK_28_11_1_1_12_5_1" localSheetId="1">#REF!</definedName>
    <definedName name="FKERES_BLOKK_28_11_1_1_12_5_1">#REF!</definedName>
    <definedName name="FKERES_BLOKK_28_11_1_1_2" localSheetId="0">#REF!</definedName>
    <definedName name="FKERES_BLOKK_28_11_1_1_2" localSheetId="6">#REF!</definedName>
    <definedName name="FKERES_BLOKK_28_11_1_1_2" localSheetId="2">#REF!</definedName>
    <definedName name="FKERES_BLOKK_28_11_1_1_2" localSheetId="1">#REF!</definedName>
    <definedName name="FKERES_BLOKK_28_11_1_1_2">#REF!</definedName>
    <definedName name="FKERES_BLOKK_28_11_1_1_2_1" localSheetId="0">#REF!</definedName>
    <definedName name="FKERES_BLOKK_28_11_1_1_2_1" localSheetId="2">#REF!</definedName>
    <definedName name="FKERES_BLOKK_28_11_1_1_2_1" localSheetId="5">#REF!</definedName>
    <definedName name="FKERES_BLOKK_28_11_1_1_2_1" localSheetId="1">#REF!</definedName>
    <definedName name="FKERES_BLOKK_28_11_1_1_2_1">#REF!</definedName>
    <definedName name="FKERES_BLOKK_28_11_1_1_2_5" localSheetId="0">#REF!</definedName>
    <definedName name="FKERES_BLOKK_28_11_1_1_2_5" localSheetId="6">#REF!</definedName>
    <definedName name="FKERES_BLOKK_28_11_1_1_2_5" localSheetId="2">#REF!</definedName>
    <definedName name="FKERES_BLOKK_28_11_1_1_2_5" localSheetId="1">#REF!</definedName>
    <definedName name="FKERES_BLOKK_28_11_1_1_2_5">#REF!</definedName>
    <definedName name="FKERES_BLOKK_28_11_1_1_2_5_1" localSheetId="0">#REF!</definedName>
    <definedName name="FKERES_BLOKK_28_11_1_1_2_5_1" localSheetId="2">#REF!</definedName>
    <definedName name="FKERES_BLOKK_28_11_1_1_2_5_1" localSheetId="5">#REF!</definedName>
    <definedName name="FKERES_BLOKK_28_11_1_1_2_5_1" localSheetId="1">#REF!</definedName>
    <definedName name="FKERES_BLOKK_28_11_1_1_2_5_1">#REF!</definedName>
    <definedName name="FKERES_BLOKK_28_11_1_1_5" localSheetId="0">#REF!</definedName>
    <definedName name="FKERES_BLOKK_28_11_1_1_5" localSheetId="6">#REF!</definedName>
    <definedName name="FKERES_BLOKK_28_11_1_1_5" localSheetId="2">#REF!</definedName>
    <definedName name="FKERES_BLOKK_28_11_1_1_5" localSheetId="1">#REF!</definedName>
    <definedName name="FKERES_BLOKK_28_11_1_1_5">#REF!</definedName>
    <definedName name="FKERES_BLOKK_28_11_1_1_5_1" localSheetId="0">#REF!</definedName>
    <definedName name="FKERES_BLOKK_28_11_1_1_5_1" localSheetId="2">#REF!</definedName>
    <definedName name="FKERES_BLOKK_28_11_1_1_5_1" localSheetId="5">#REF!</definedName>
    <definedName name="FKERES_BLOKK_28_11_1_1_5_1" localSheetId="1">#REF!</definedName>
    <definedName name="FKERES_BLOKK_28_11_1_1_5_1">#REF!</definedName>
    <definedName name="FKERES_BLOKK_28_11_1_1_7" localSheetId="0">#REF!</definedName>
    <definedName name="FKERES_BLOKK_28_11_1_1_7" localSheetId="6">#REF!</definedName>
    <definedName name="FKERES_BLOKK_28_11_1_1_7" localSheetId="2">#REF!</definedName>
    <definedName name="FKERES_BLOKK_28_11_1_1_7" localSheetId="1">#REF!</definedName>
    <definedName name="FKERES_BLOKK_28_11_1_1_7">#REF!</definedName>
    <definedName name="FKERES_BLOKK_28_11_1_1_7_1" localSheetId="0">#REF!</definedName>
    <definedName name="FKERES_BLOKK_28_11_1_1_7_1" localSheetId="2">#REF!</definedName>
    <definedName name="FKERES_BLOKK_28_11_1_1_7_1" localSheetId="5">#REF!</definedName>
    <definedName name="FKERES_BLOKK_28_11_1_1_7_1" localSheetId="1">#REF!</definedName>
    <definedName name="FKERES_BLOKK_28_11_1_1_7_1">#REF!</definedName>
    <definedName name="FKERES_BLOKK_28_11_1_1_7_5" localSheetId="0">#REF!</definedName>
    <definedName name="FKERES_BLOKK_28_11_1_1_7_5" localSheetId="6">#REF!</definedName>
    <definedName name="FKERES_BLOKK_28_11_1_1_7_5" localSheetId="2">#REF!</definedName>
    <definedName name="FKERES_BLOKK_28_11_1_1_7_5" localSheetId="1">#REF!</definedName>
    <definedName name="FKERES_BLOKK_28_11_1_1_7_5">#REF!</definedName>
    <definedName name="FKERES_BLOKK_28_11_1_1_7_5_1" localSheetId="0">#REF!</definedName>
    <definedName name="FKERES_BLOKK_28_11_1_1_7_5_1" localSheetId="2">#REF!</definedName>
    <definedName name="FKERES_BLOKK_28_11_1_1_7_5_1" localSheetId="5">#REF!</definedName>
    <definedName name="FKERES_BLOKK_28_11_1_1_7_5_1" localSheetId="1">#REF!</definedName>
    <definedName name="FKERES_BLOKK_28_11_1_1_7_5_1">#REF!</definedName>
    <definedName name="FKERES_BLOKK_28_11_1_1_8" localSheetId="0">#REF!</definedName>
    <definedName name="FKERES_BLOKK_28_11_1_1_8" localSheetId="6">#REF!</definedName>
    <definedName name="FKERES_BLOKK_28_11_1_1_8" localSheetId="2">#REF!</definedName>
    <definedName name="FKERES_BLOKK_28_11_1_1_8" localSheetId="1">#REF!</definedName>
    <definedName name="FKERES_BLOKK_28_11_1_1_8">#REF!</definedName>
    <definedName name="FKERES_BLOKK_28_11_1_1_8_1" localSheetId="0">#REF!</definedName>
    <definedName name="FKERES_BLOKK_28_11_1_1_8_1" localSheetId="2">#REF!</definedName>
    <definedName name="FKERES_BLOKK_28_11_1_1_8_1" localSheetId="5">#REF!</definedName>
    <definedName name="FKERES_BLOKK_28_11_1_1_8_1" localSheetId="1">#REF!</definedName>
    <definedName name="FKERES_BLOKK_28_11_1_1_8_1">#REF!</definedName>
    <definedName name="FKERES_BLOKK_28_11_1_1_8_5" localSheetId="0">#REF!</definedName>
    <definedName name="FKERES_BLOKK_28_11_1_1_8_5" localSheetId="6">#REF!</definedName>
    <definedName name="FKERES_BLOKK_28_11_1_1_8_5" localSheetId="2">#REF!</definedName>
    <definedName name="FKERES_BLOKK_28_11_1_1_8_5" localSheetId="1">#REF!</definedName>
    <definedName name="FKERES_BLOKK_28_11_1_1_8_5">#REF!</definedName>
    <definedName name="FKERES_BLOKK_28_11_1_1_8_5_1" localSheetId="0">#REF!</definedName>
    <definedName name="FKERES_BLOKK_28_11_1_1_8_5_1" localSheetId="2">#REF!</definedName>
    <definedName name="FKERES_BLOKK_28_11_1_1_8_5_1" localSheetId="5">#REF!</definedName>
    <definedName name="FKERES_BLOKK_28_11_1_1_8_5_1" localSheetId="1">#REF!</definedName>
    <definedName name="FKERES_BLOKK_28_11_1_1_8_5_1">#REF!</definedName>
    <definedName name="FKERES_BLOKK_28_11_1_12" localSheetId="0">#REF!</definedName>
    <definedName name="FKERES_BLOKK_28_11_1_12" localSheetId="6">#REF!</definedName>
    <definedName name="FKERES_BLOKK_28_11_1_12" localSheetId="2">#REF!</definedName>
    <definedName name="FKERES_BLOKK_28_11_1_12" localSheetId="1">#REF!</definedName>
    <definedName name="FKERES_BLOKK_28_11_1_12">#REF!</definedName>
    <definedName name="FKERES_BLOKK_28_11_1_12_1" localSheetId="0">#REF!</definedName>
    <definedName name="FKERES_BLOKK_28_11_1_12_1" localSheetId="2">#REF!</definedName>
    <definedName name="FKERES_BLOKK_28_11_1_12_1" localSheetId="5">#REF!</definedName>
    <definedName name="FKERES_BLOKK_28_11_1_12_1" localSheetId="1">#REF!</definedName>
    <definedName name="FKERES_BLOKK_28_11_1_12_1">#REF!</definedName>
    <definedName name="FKERES_BLOKK_28_11_1_12_5" localSheetId="0">#REF!</definedName>
    <definedName name="FKERES_BLOKK_28_11_1_12_5" localSheetId="6">#REF!</definedName>
    <definedName name="FKERES_BLOKK_28_11_1_12_5" localSheetId="2">#REF!</definedName>
    <definedName name="FKERES_BLOKK_28_11_1_12_5" localSheetId="1">#REF!</definedName>
    <definedName name="FKERES_BLOKK_28_11_1_12_5">#REF!</definedName>
    <definedName name="FKERES_BLOKK_28_11_1_12_5_1" localSheetId="0">#REF!</definedName>
    <definedName name="FKERES_BLOKK_28_11_1_12_5_1" localSheetId="2">#REF!</definedName>
    <definedName name="FKERES_BLOKK_28_11_1_12_5_1" localSheetId="5">#REF!</definedName>
    <definedName name="FKERES_BLOKK_28_11_1_12_5_1" localSheetId="1">#REF!</definedName>
    <definedName name="FKERES_BLOKK_28_11_1_12_5_1">#REF!</definedName>
    <definedName name="FKERES_BLOKK_28_11_1_2" localSheetId="0">#REF!</definedName>
    <definedName name="FKERES_BLOKK_28_11_1_2" localSheetId="6">#REF!</definedName>
    <definedName name="FKERES_BLOKK_28_11_1_2" localSheetId="2">#REF!</definedName>
    <definedName name="FKERES_BLOKK_28_11_1_2" localSheetId="1">#REF!</definedName>
    <definedName name="FKERES_BLOKK_28_11_1_2">#REF!</definedName>
    <definedName name="FKERES_BLOKK_28_11_1_2_1" localSheetId="0">#REF!</definedName>
    <definedName name="FKERES_BLOKK_28_11_1_2_1" localSheetId="2">#REF!</definedName>
    <definedName name="FKERES_BLOKK_28_11_1_2_1" localSheetId="5">#REF!</definedName>
    <definedName name="FKERES_BLOKK_28_11_1_2_1" localSheetId="1">#REF!</definedName>
    <definedName name="FKERES_BLOKK_28_11_1_2_1">#REF!</definedName>
    <definedName name="FKERES_BLOKK_28_11_1_2_5" localSheetId="0">#REF!</definedName>
    <definedName name="FKERES_BLOKK_28_11_1_2_5" localSheetId="6">#REF!</definedName>
    <definedName name="FKERES_BLOKK_28_11_1_2_5" localSheetId="2">#REF!</definedName>
    <definedName name="FKERES_BLOKK_28_11_1_2_5" localSheetId="1">#REF!</definedName>
    <definedName name="FKERES_BLOKK_28_11_1_2_5">#REF!</definedName>
    <definedName name="FKERES_BLOKK_28_11_1_2_5_1" localSheetId="0">#REF!</definedName>
    <definedName name="FKERES_BLOKK_28_11_1_2_5_1" localSheetId="2">#REF!</definedName>
    <definedName name="FKERES_BLOKK_28_11_1_2_5_1" localSheetId="5">#REF!</definedName>
    <definedName name="FKERES_BLOKK_28_11_1_2_5_1" localSheetId="1">#REF!</definedName>
    <definedName name="FKERES_BLOKK_28_11_1_2_5_1">#REF!</definedName>
    <definedName name="FKERES_BLOKK_28_11_1_5" localSheetId="0">#REF!</definedName>
    <definedName name="FKERES_BLOKK_28_11_1_5" localSheetId="6">#REF!</definedName>
    <definedName name="FKERES_BLOKK_28_11_1_5" localSheetId="2">#REF!</definedName>
    <definedName name="FKERES_BLOKK_28_11_1_5" localSheetId="1">#REF!</definedName>
    <definedName name="FKERES_BLOKK_28_11_1_5">#REF!</definedName>
    <definedName name="FKERES_BLOKK_28_11_1_5_1" localSheetId="0">#REF!</definedName>
    <definedName name="FKERES_BLOKK_28_11_1_5_1" localSheetId="2">#REF!</definedName>
    <definedName name="FKERES_BLOKK_28_11_1_5_1" localSheetId="5">#REF!</definedName>
    <definedName name="FKERES_BLOKK_28_11_1_5_1" localSheetId="1">#REF!</definedName>
    <definedName name="FKERES_BLOKK_28_11_1_5_1">#REF!</definedName>
    <definedName name="FKERES_BLOKK_28_11_1_7" localSheetId="0">#REF!</definedName>
    <definedName name="FKERES_BLOKK_28_11_1_7" localSheetId="6">#REF!</definedName>
    <definedName name="FKERES_BLOKK_28_11_1_7" localSheetId="2">#REF!</definedName>
    <definedName name="FKERES_BLOKK_28_11_1_7" localSheetId="1">#REF!</definedName>
    <definedName name="FKERES_BLOKK_28_11_1_7">#REF!</definedName>
    <definedName name="FKERES_BLOKK_28_11_1_7_1" localSheetId="0">#REF!</definedName>
    <definedName name="FKERES_BLOKK_28_11_1_7_1" localSheetId="2">#REF!</definedName>
    <definedName name="FKERES_BLOKK_28_11_1_7_1" localSheetId="5">#REF!</definedName>
    <definedName name="FKERES_BLOKK_28_11_1_7_1" localSheetId="1">#REF!</definedName>
    <definedName name="FKERES_BLOKK_28_11_1_7_1">#REF!</definedName>
    <definedName name="FKERES_BLOKK_28_11_1_7_5" localSheetId="0">#REF!</definedName>
    <definedName name="FKERES_BLOKK_28_11_1_7_5" localSheetId="6">#REF!</definedName>
    <definedName name="FKERES_BLOKK_28_11_1_7_5" localSheetId="2">#REF!</definedName>
    <definedName name="FKERES_BLOKK_28_11_1_7_5" localSheetId="1">#REF!</definedName>
    <definedName name="FKERES_BLOKK_28_11_1_7_5">#REF!</definedName>
    <definedName name="FKERES_BLOKK_28_11_1_7_5_1" localSheetId="0">#REF!</definedName>
    <definedName name="FKERES_BLOKK_28_11_1_7_5_1" localSheetId="2">#REF!</definedName>
    <definedName name="FKERES_BLOKK_28_11_1_7_5_1" localSheetId="5">#REF!</definedName>
    <definedName name="FKERES_BLOKK_28_11_1_7_5_1" localSheetId="1">#REF!</definedName>
    <definedName name="FKERES_BLOKK_28_11_1_7_5_1">#REF!</definedName>
    <definedName name="FKERES_BLOKK_28_11_1_8" localSheetId="0">#REF!</definedName>
    <definedName name="FKERES_BLOKK_28_11_1_8" localSheetId="6">#REF!</definedName>
    <definedName name="FKERES_BLOKK_28_11_1_8" localSheetId="2">#REF!</definedName>
    <definedName name="FKERES_BLOKK_28_11_1_8" localSheetId="1">#REF!</definedName>
    <definedName name="FKERES_BLOKK_28_11_1_8">#REF!</definedName>
    <definedName name="FKERES_BLOKK_28_11_1_8_1" localSheetId="0">#REF!</definedName>
    <definedName name="FKERES_BLOKK_28_11_1_8_1" localSheetId="2">#REF!</definedName>
    <definedName name="FKERES_BLOKK_28_11_1_8_1" localSheetId="5">#REF!</definedName>
    <definedName name="FKERES_BLOKK_28_11_1_8_1" localSheetId="1">#REF!</definedName>
    <definedName name="FKERES_BLOKK_28_11_1_8_1">#REF!</definedName>
    <definedName name="FKERES_BLOKK_28_11_1_8_5" localSheetId="0">#REF!</definedName>
    <definedName name="FKERES_BLOKK_28_11_1_8_5" localSheetId="6">#REF!</definedName>
    <definedName name="FKERES_BLOKK_28_11_1_8_5" localSheetId="2">#REF!</definedName>
    <definedName name="FKERES_BLOKK_28_11_1_8_5" localSheetId="1">#REF!</definedName>
    <definedName name="FKERES_BLOKK_28_11_1_8_5">#REF!</definedName>
    <definedName name="FKERES_BLOKK_28_11_1_8_5_1" localSheetId="0">#REF!</definedName>
    <definedName name="FKERES_BLOKK_28_11_1_8_5_1" localSheetId="2">#REF!</definedName>
    <definedName name="FKERES_BLOKK_28_11_1_8_5_1" localSheetId="5">#REF!</definedName>
    <definedName name="FKERES_BLOKK_28_11_1_8_5_1" localSheetId="1">#REF!</definedName>
    <definedName name="FKERES_BLOKK_28_11_1_8_5_1">#REF!</definedName>
    <definedName name="FKERES_BLOKK_28_11_12" localSheetId="0">#REF!</definedName>
    <definedName name="FKERES_BLOKK_28_11_12" localSheetId="6">#REF!</definedName>
    <definedName name="FKERES_BLOKK_28_11_12" localSheetId="2">#REF!</definedName>
    <definedName name="FKERES_BLOKK_28_11_12" localSheetId="1">#REF!</definedName>
    <definedName name="FKERES_BLOKK_28_11_12">#REF!</definedName>
    <definedName name="FKERES_BLOKK_28_11_12_1" localSheetId="0">#REF!</definedName>
    <definedName name="FKERES_BLOKK_28_11_12_1" localSheetId="2">#REF!</definedName>
    <definedName name="FKERES_BLOKK_28_11_12_1" localSheetId="5">#REF!</definedName>
    <definedName name="FKERES_BLOKK_28_11_12_1" localSheetId="1">#REF!</definedName>
    <definedName name="FKERES_BLOKK_28_11_12_1">#REF!</definedName>
    <definedName name="FKERES_BLOKK_28_11_12_5" localSheetId="0">#REF!</definedName>
    <definedName name="FKERES_BLOKK_28_11_12_5" localSheetId="6">#REF!</definedName>
    <definedName name="FKERES_BLOKK_28_11_12_5" localSheetId="2">#REF!</definedName>
    <definedName name="FKERES_BLOKK_28_11_12_5" localSheetId="1">#REF!</definedName>
    <definedName name="FKERES_BLOKK_28_11_12_5">#REF!</definedName>
    <definedName name="FKERES_BLOKK_28_11_12_5_1" localSheetId="0">#REF!</definedName>
    <definedName name="FKERES_BLOKK_28_11_12_5_1" localSheetId="2">#REF!</definedName>
    <definedName name="FKERES_BLOKK_28_11_12_5_1" localSheetId="5">#REF!</definedName>
    <definedName name="FKERES_BLOKK_28_11_12_5_1" localSheetId="1">#REF!</definedName>
    <definedName name="FKERES_BLOKK_28_11_12_5_1">#REF!</definedName>
    <definedName name="FKERES_BLOKK_28_11_3" localSheetId="0">#REF!</definedName>
    <definedName name="FKERES_BLOKK_28_11_3" localSheetId="6">#REF!</definedName>
    <definedName name="FKERES_BLOKK_28_11_3" localSheetId="2">#REF!</definedName>
    <definedName name="FKERES_BLOKK_28_11_3" localSheetId="1">#REF!</definedName>
    <definedName name="FKERES_BLOKK_28_11_3">#REF!</definedName>
    <definedName name="FKERES_BLOKK_28_11_3_1" localSheetId="0">#REF!</definedName>
    <definedName name="FKERES_BLOKK_28_11_3_1" localSheetId="2">#REF!</definedName>
    <definedName name="FKERES_BLOKK_28_11_3_1" localSheetId="5">#REF!</definedName>
    <definedName name="FKERES_BLOKK_28_11_3_1" localSheetId="1">#REF!</definedName>
    <definedName name="FKERES_BLOKK_28_11_3_1">#REF!</definedName>
    <definedName name="FKERES_BLOKK_28_11_3_12" localSheetId="0">#REF!</definedName>
    <definedName name="FKERES_BLOKK_28_11_3_12" localSheetId="6">#REF!</definedName>
    <definedName name="FKERES_BLOKK_28_11_3_12" localSheetId="2">#REF!</definedName>
    <definedName name="FKERES_BLOKK_28_11_3_12" localSheetId="1">#REF!</definedName>
    <definedName name="FKERES_BLOKK_28_11_3_12">#REF!</definedName>
    <definedName name="FKERES_BLOKK_28_11_3_12_1" localSheetId="0">#REF!</definedName>
    <definedName name="FKERES_BLOKK_28_11_3_12_1" localSheetId="2">#REF!</definedName>
    <definedName name="FKERES_BLOKK_28_11_3_12_1" localSheetId="5">#REF!</definedName>
    <definedName name="FKERES_BLOKK_28_11_3_12_1" localSheetId="1">#REF!</definedName>
    <definedName name="FKERES_BLOKK_28_11_3_12_1">#REF!</definedName>
    <definedName name="FKERES_BLOKK_28_11_3_12_5" localSheetId="0">#REF!</definedName>
    <definedName name="FKERES_BLOKK_28_11_3_12_5" localSheetId="6">#REF!</definedName>
    <definedName name="FKERES_BLOKK_28_11_3_12_5" localSheetId="2">#REF!</definedName>
    <definedName name="FKERES_BLOKK_28_11_3_12_5" localSheetId="1">#REF!</definedName>
    <definedName name="FKERES_BLOKK_28_11_3_12_5">#REF!</definedName>
    <definedName name="FKERES_BLOKK_28_11_3_12_5_1" localSheetId="0">#REF!</definedName>
    <definedName name="FKERES_BLOKK_28_11_3_12_5_1" localSheetId="2">#REF!</definedName>
    <definedName name="FKERES_BLOKK_28_11_3_12_5_1" localSheetId="5">#REF!</definedName>
    <definedName name="FKERES_BLOKK_28_11_3_12_5_1" localSheetId="1">#REF!</definedName>
    <definedName name="FKERES_BLOKK_28_11_3_12_5_1">#REF!</definedName>
    <definedName name="FKERES_BLOKK_28_11_3_2" localSheetId="0">#REF!</definedName>
    <definedName name="FKERES_BLOKK_28_11_3_2" localSheetId="6">#REF!</definedName>
    <definedName name="FKERES_BLOKK_28_11_3_2" localSheetId="2">#REF!</definedName>
    <definedName name="FKERES_BLOKK_28_11_3_2" localSheetId="1">#REF!</definedName>
    <definedName name="FKERES_BLOKK_28_11_3_2">#REF!</definedName>
    <definedName name="FKERES_BLOKK_28_11_3_2_1" localSheetId="0">#REF!</definedName>
    <definedName name="FKERES_BLOKK_28_11_3_2_1" localSheetId="2">#REF!</definedName>
    <definedName name="FKERES_BLOKK_28_11_3_2_1" localSheetId="5">#REF!</definedName>
    <definedName name="FKERES_BLOKK_28_11_3_2_1" localSheetId="1">#REF!</definedName>
    <definedName name="FKERES_BLOKK_28_11_3_2_1">#REF!</definedName>
    <definedName name="FKERES_BLOKK_28_11_3_2_5" localSheetId="0">#REF!</definedName>
    <definedName name="FKERES_BLOKK_28_11_3_2_5" localSheetId="6">#REF!</definedName>
    <definedName name="FKERES_BLOKK_28_11_3_2_5" localSheetId="2">#REF!</definedName>
    <definedName name="FKERES_BLOKK_28_11_3_2_5" localSheetId="1">#REF!</definedName>
    <definedName name="FKERES_BLOKK_28_11_3_2_5">#REF!</definedName>
    <definedName name="FKERES_BLOKK_28_11_3_2_5_1" localSheetId="0">#REF!</definedName>
    <definedName name="FKERES_BLOKK_28_11_3_2_5_1" localSheetId="2">#REF!</definedName>
    <definedName name="FKERES_BLOKK_28_11_3_2_5_1" localSheetId="5">#REF!</definedName>
    <definedName name="FKERES_BLOKK_28_11_3_2_5_1" localSheetId="1">#REF!</definedName>
    <definedName name="FKERES_BLOKK_28_11_3_2_5_1">#REF!</definedName>
    <definedName name="FKERES_BLOKK_28_11_3_5" localSheetId="0">#REF!</definedName>
    <definedName name="FKERES_BLOKK_28_11_3_5" localSheetId="6">#REF!</definedName>
    <definedName name="FKERES_BLOKK_28_11_3_5" localSheetId="2">#REF!</definedName>
    <definedName name="FKERES_BLOKK_28_11_3_5" localSheetId="1">#REF!</definedName>
    <definedName name="FKERES_BLOKK_28_11_3_5">#REF!</definedName>
    <definedName name="FKERES_BLOKK_28_11_3_5_1" localSheetId="0">#REF!</definedName>
    <definedName name="FKERES_BLOKK_28_11_3_5_1" localSheetId="2">#REF!</definedName>
    <definedName name="FKERES_BLOKK_28_11_3_5_1" localSheetId="5">#REF!</definedName>
    <definedName name="FKERES_BLOKK_28_11_3_5_1" localSheetId="1">#REF!</definedName>
    <definedName name="FKERES_BLOKK_28_11_3_5_1">#REF!</definedName>
    <definedName name="FKERES_BLOKK_28_11_3_7" localSheetId="0">#REF!</definedName>
    <definedName name="FKERES_BLOKK_28_11_3_7" localSheetId="6">#REF!</definedName>
    <definedName name="FKERES_BLOKK_28_11_3_7" localSheetId="2">#REF!</definedName>
    <definedName name="FKERES_BLOKK_28_11_3_7" localSheetId="1">#REF!</definedName>
    <definedName name="FKERES_BLOKK_28_11_3_7">#REF!</definedName>
    <definedName name="FKERES_BLOKK_28_11_3_7_1" localSheetId="0">#REF!</definedName>
    <definedName name="FKERES_BLOKK_28_11_3_7_1" localSheetId="2">#REF!</definedName>
    <definedName name="FKERES_BLOKK_28_11_3_7_1" localSheetId="5">#REF!</definedName>
    <definedName name="FKERES_BLOKK_28_11_3_7_1" localSheetId="1">#REF!</definedName>
    <definedName name="FKERES_BLOKK_28_11_3_7_1">#REF!</definedName>
    <definedName name="FKERES_BLOKK_28_11_3_7_5" localSheetId="0">#REF!</definedName>
    <definedName name="FKERES_BLOKK_28_11_3_7_5" localSheetId="6">#REF!</definedName>
    <definedName name="FKERES_BLOKK_28_11_3_7_5" localSheetId="2">#REF!</definedName>
    <definedName name="FKERES_BLOKK_28_11_3_7_5" localSheetId="1">#REF!</definedName>
    <definedName name="FKERES_BLOKK_28_11_3_7_5">#REF!</definedName>
    <definedName name="FKERES_BLOKK_28_11_3_7_5_1" localSheetId="0">#REF!</definedName>
    <definedName name="FKERES_BLOKK_28_11_3_7_5_1" localSheetId="2">#REF!</definedName>
    <definedName name="FKERES_BLOKK_28_11_3_7_5_1" localSheetId="5">#REF!</definedName>
    <definedName name="FKERES_BLOKK_28_11_3_7_5_1" localSheetId="1">#REF!</definedName>
    <definedName name="FKERES_BLOKK_28_11_3_7_5_1">#REF!</definedName>
    <definedName name="FKERES_BLOKK_28_11_3_8" localSheetId="0">#REF!</definedName>
    <definedName name="FKERES_BLOKK_28_11_3_8" localSheetId="6">#REF!</definedName>
    <definedName name="FKERES_BLOKK_28_11_3_8" localSheetId="2">#REF!</definedName>
    <definedName name="FKERES_BLOKK_28_11_3_8" localSheetId="1">#REF!</definedName>
    <definedName name="FKERES_BLOKK_28_11_3_8">#REF!</definedName>
    <definedName name="FKERES_BLOKK_28_11_3_8_1" localSheetId="0">#REF!</definedName>
    <definedName name="FKERES_BLOKK_28_11_3_8_1" localSheetId="2">#REF!</definedName>
    <definedName name="FKERES_BLOKK_28_11_3_8_1" localSheetId="5">#REF!</definedName>
    <definedName name="FKERES_BLOKK_28_11_3_8_1" localSheetId="1">#REF!</definedName>
    <definedName name="FKERES_BLOKK_28_11_3_8_1">#REF!</definedName>
    <definedName name="FKERES_BLOKK_28_11_3_8_5" localSheetId="0">#REF!</definedName>
    <definedName name="FKERES_BLOKK_28_11_3_8_5" localSheetId="6">#REF!</definedName>
    <definedName name="FKERES_BLOKK_28_11_3_8_5" localSheetId="2">#REF!</definedName>
    <definedName name="FKERES_BLOKK_28_11_3_8_5" localSheetId="1">#REF!</definedName>
    <definedName name="FKERES_BLOKK_28_11_3_8_5">#REF!</definedName>
    <definedName name="FKERES_BLOKK_28_11_3_8_5_1" localSheetId="0">#REF!</definedName>
    <definedName name="FKERES_BLOKK_28_11_3_8_5_1" localSheetId="2">#REF!</definedName>
    <definedName name="FKERES_BLOKK_28_11_3_8_5_1" localSheetId="5">#REF!</definedName>
    <definedName name="FKERES_BLOKK_28_11_3_8_5_1" localSheetId="1">#REF!</definedName>
    <definedName name="FKERES_BLOKK_28_11_3_8_5_1">#REF!</definedName>
    <definedName name="FKERES_BLOKK_28_11_5" localSheetId="0">#REF!</definedName>
    <definedName name="FKERES_BLOKK_28_11_5" localSheetId="6">#REF!</definedName>
    <definedName name="FKERES_BLOKK_28_11_5" localSheetId="2">#REF!</definedName>
    <definedName name="FKERES_BLOKK_28_11_5" localSheetId="1">#REF!</definedName>
    <definedName name="FKERES_BLOKK_28_11_5">#REF!</definedName>
    <definedName name="FKERES_BLOKK_28_11_5_1" localSheetId="0">#REF!</definedName>
    <definedName name="FKERES_BLOKK_28_11_5_1" localSheetId="2">#REF!</definedName>
    <definedName name="FKERES_BLOKK_28_11_5_1" localSheetId="5">#REF!</definedName>
    <definedName name="FKERES_BLOKK_28_11_5_1" localSheetId="1">#REF!</definedName>
    <definedName name="FKERES_BLOKK_28_11_5_1">#REF!</definedName>
    <definedName name="FKERES_BLOKK_28_11_5_12" localSheetId="0">#REF!</definedName>
    <definedName name="FKERES_BLOKK_28_11_5_12" localSheetId="6">#REF!</definedName>
    <definedName name="FKERES_BLOKK_28_11_5_12" localSheetId="2">#REF!</definedName>
    <definedName name="FKERES_BLOKK_28_11_5_12" localSheetId="1">#REF!</definedName>
    <definedName name="FKERES_BLOKK_28_11_5_12">#REF!</definedName>
    <definedName name="FKERES_BLOKK_28_11_5_12_1" localSheetId="0">#REF!</definedName>
    <definedName name="FKERES_BLOKK_28_11_5_12_1" localSheetId="2">#REF!</definedName>
    <definedName name="FKERES_BLOKK_28_11_5_12_1" localSheetId="5">#REF!</definedName>
    <definedName name="FKERES_BLOKK_28_11_5_12_1" localSheetId="1">#REF!</definedName>
    <definedName name="FKERES_BLOKK_28_11_5_12_1">#REF!</definedName>
    <definedName name="FKERES_BLOKK_28_11_5_12_5" localSheetId="0">#REF!</definedName>
    <definedName name="FKERES_BLOKK_28_11_5_12_5" localSheetId="6">#REF!</definedName>
    <definedName name="FKERES_BLOKK_28_11_5_12_5" localSheetId="2">#REF!</definedName>
    <definedName name="FKERES_BLOKK_28_11_5_12_5" localSheetId="1">#REF!</definedName>
    <definedName name="FKERES_BLOKK_28_11_5_12_5">#REF!</definedName>
    <definedName name="FKERES_BLOKK_28_11_5_12_5_1" localSheetId="0">#REF!</definedName>
    <definedName name="FKERES_BLOKK_28_11_5_12_5_1" localSheetId="2">#REF!</definedName>
    <definedName name="FKERES_BLOKK_28_11_5_12_5_1" localSheetId="5">#REF!</definedName>
    <definedName name="FKERES_BLOKK_28_11_5_12_5_1" localSheetId="1">#REF!</definedName>
    <definedName name="FKERES_BLOKK_28_11_5_12_5_1">#REF!</definedName>
    <definedName name="FKERES_BLOKK_28_11_5_2" localSheetId="0">#REF!</definedName>
    <definedName name="FKERES_BLOKK_28_11_5_2" localSheetId="6">#REF!</definedName>
    <definedName name="FKERES_BLOKK_28_11_5_2" localSheetId="2">#REF!</definedName>
    <definedName name="FKERES_BLOKK_28_11_5_2" localSheetId="1">#REF!</definedName>
    <definedName name="FKERES_BLOKK_28_11_5_2">#REF!</definedName>
    <definedName name="FKERES_BLOKK_28_11_5_2_1" localSheetId="0">#REF!</definedName>
    <definedName name="FKERES_BLOKK_28_11_5_2_1" localSheetId="2">#REF!</definedName>
    <definedName name="FKERES_BLOKK_28_11_5_2_1" localSheetId="5">#REF!</definedName>
    <definedName name="FKERES_BLOKK_28_11_5_2_1" localSheetId="1">#REF!</definedName>
    <definedName name="FKERES_BLOKK_28_11_5_2_1">#REF!</definedName>
    <definedName name="FKERES_BLOKK_28_11_5_2_5" localSheetId="0">#REF!</definedName>
    <definedName name="FKERES_BLOKK_28_11_5_2_5" localSheetId="6">#REF!</definedName>
    <definedName name="FKERES_BLOKK_28_11_5_2_5" localSheetId="2">#REF!</definedName>
    <definedName name="FKERES_BLOKK_28_11_5_2_5" localSheetId="1">#REF!</definedName>
    <definedName name="FKERES_BLOKK_28_11_5_2_5">#REF!</definedName>
    <definedName name="FKERES_BLOKK_28_11_5_2_5_1" localSheetId="0">#REF!</definedName>
    <definedName name="FKERES_BLOKK_28_11_5_2_5_1" localSheetId="2">#REF!</definedName>
    <definedName name="FKERES_BLOKK_28_11_5_2_5_1" localSheetId="5">#REF!</definedName>
    <definedName name="FKERES_BLOKK_28_11_5_2_5_1" localSheetId="1">#REF!</definedName>
    <definedName name="FKERES_BLOKK_28_11_5_2_5_1">#REF!</definedName>
    <definedName name="FKERES_BLOKK_28_11_5_5" localSheetId="0">#REF!</definedName>
    <definedName name="FKERES_BLOKK_28_11_5_5" localSheetId="6">#REF!</definedName>
    <definedName name="FKERES_BLOKK_28_11_5_5" localSheetId="2">#REF!</definedName>
    <definedName name="FKERES_BLOKK_28_11_5_5" localSheetId="1">#REF!</definedName>
    <definedName name="FKERES_BLOKK_28_11_5_5">#REF!</definedName>
    <definedName name="FKERES_BLOKK_28_11_5_5_1" localSheetId="0">#REF!</definedName>
    <definedName name="FKERES_BLOKK_28_11_5_5_1" localSheetId="2">#REF!</definedName>
    <definedName name="FKERES_BLOKK_28_11_5_5_1" localSheetId="5">#REF!</definedName>
    <definedName name="FKERES_BLOKK_28_11_5_5_1" localSheetId="1">#REF!</definedName>
    <definedName name="FKERES_BLOKK_28_11_5_5_1">#REF!</definedName>
    <definedName name="FKERES_BLOKK_28_11_5_7" localSheetId="0">#REF!</definedName>
    <definedName name="FKERES_BLOKK_28_11_5_7" localSheetId="6">#REF!</definedName>
    <definedName name="FKERES_BLOKK_28_11_5_7" localSheetId="2">#REF!</definedName>
    <definedName name="FKERES_BLOKK_28_11_5_7" localSheetId="1">#REF!</definedName>
    <definedName name="FKERES_BLOKK_28_11_5_7">#REF!</definedName>
    <definedName name="FKERES_BLOKK_28_11_5_7_1" localSheetId="0">#REF!</definedName>
    <definedName name="FKERES_BLOKK_28_11_5_7_1" localSheetId="2">#REF!</definedName>
    <definedName name="FKERES_BLOKK_28_11_5_7_1" localSheetId="5">#REF!</definedName>
    <definedName name="FKERES_BLOKK_28_11_5_7_1" localSheetId="1">#REF!</definedName>
    <definedName name="FKERES_BLOKK_28_11_5_7_1">#REF!</definedName>
    <definedName name="FKERES_BLOKK_28_11_5_7_5" localSheetId="0">#REF!</definedName>
    <definedName name="FKERES_BLOKK_28_11_5_7_5" localSheetId="6">#REF!</definedName>
    <definedName name="FKERES_BLOKK_28_11_5_7_5" localSheetId="2">#REF!</definedName>
    <definedName name="FKERES_BLOKK_28_11_5_7_5" localSheetId="1">#REF!</definedName>
    <definedName name="FKERES_BLOKK_28_11_5_7_5">#REF!</definedName>
    <definedName name="FKERES_BLOKK_28_11_5_7_5_1" localSheetId="0">#REF!</definedName>
    <definedName name="FKERES_BLOKK_28_11_5_7_5_1" localSheetId="2">#REF!</definedName>
    <definedName name="FKERES_BLOKK_28_11_5_7_5_1" localSheetId="5">#REF!</definedName>
    <definedName name="FKERES_BLOKK_28_11_5_7_5_1" localSheetId="1">#REF!</definedName>
    <definedName name="FKERES_BLOKK_28_11_5_7_5_1">#REF!</definedName>
    <definedName name="FKERES_BLOKK_28_11_5_8" localSheetId="0">#REF!</definedName>
    <definedName name="FKERES_BLOKK_28_11_5_8" localSheetId="6">#REF!</definedName>
    <definedName name="FKERES_BLOKK_28_11_5_8" localSheetId="2">#REF!</definedName>
    <definedName name="FKERES_BLOKK_28_11_5_8" localSheetId="1">#REF!</definedName>
    <definedName name="FKERES_BLOKK_28_11_5_8">#REF!</definedName>
    <definedName name="FKERES_BLOKK_28_11_5_8_1" localSheetId="0">#REF!</definedName>
    <definedName name="FKERES_BLOKK_28_11_5_8_1" localSheetId="2">#REF!</definedName>
    <definedName name="FKERES_BLOKK_28_11_5_8_1" localSheetId="5">#REF!</definedName>
    <definedName name="FKERES_BLOKK_28_11_5_8_1" localSheetId="1">#REF!</definedName>
    <definedName name="FKERES_BLOKK_28_11_5_8_1">#REF!</definedName>
    <definedName name="FKERES_BLOKK_28_11_5_8_5" localSheetId="0">#REF!</definedName>
    <definedName name="FKERES_BLOKK_28_11_5_8_5" localSheetId="6">#REF!</definedName>
    <definedName name="FKERES_BLOKK_28_11_5_8_5" localSheetId="2">#REF!</definedName>
    <definedName name="FKERES_BLOKK_28_11_5_8_5" localSheetId="1">#REF!</definedName>
    <definedName name="FKERES_BLOKK_28_11_5_8_5">#REF!</definedName>
    <definedName name="FKERES_BLOKK_28_11_5_8_5_1" localSheetId="0">#REF!</definedName>
    <definedName name="FKERES_BLOKK_28_11_5_8_5_1" localSheetId="2">#REF!</definedName>
    <definedName name="FKERES_BLOKK_28_11_5_8_5_1" localSheetId="5">#REF!</definedName>
    <definedName name="FKERES_BLOKK_28_11_5_8_5_1" localSheetId="1">#REF!</definedName>
    <definedName name="FKERES_BLOKK_28_11_5_8_5_1">#REF!</definedName>
    <definedName name="FKERES_BLOKK_28_11_7" localSheetId="0">#REF!</definedName>
    <definedName name="FKERES_BLOKK_28_11_7" localSheetId="6">#REF!</definedName>
    <definedName name="FKERES_BLOKK_28_11_7" localSheetId="2">#REF!</definedName>
    <definedName name="FKERES_BLOKK_28_11_7" localSheetId="1">#REF!</definedName>
    <definedName name="FKERES_BLOKK_28_11_7">#REF!</definedName>
    <definedName name="FKERES_BLOKK_28_11_7_1" localSheetId="0">#REF!</definedName>
    <definedName name="FKERES_BLOKK_28_11_7_1" localSheetId="2">#REF!</definedName>
    <definedName name="FKERES_BLOKK_28_11_7_1" localSheetId="5">#REF!</definedName>
    <definedName name="FKERES_BLOKK_28_11_7_1" localSheetId="1">#REF!</definedName>
    <definedName name="FKERES_BLOKK_28_11_7_1">#REF!</definedName>
    <definedName name="FKERES_BLOKK_28_11_8" localSheetId="0">#REF!</definedName>
    <definedName name="FKERES_BLOKK_28_11_8" localSheetId="6">#REF!</definedName>
    <definedName name="FKERES_BLOKK_28_11_8" localSheetId="2">#REF!</definedName>
    <definedName name="FKERES_BLOKK_28_11_8" localSheetId="1">#REF!</definedName>
    <definedName name="FKERES_BLOKK_28_11_8">#REF!</definedName>
    <definedName name="FKERES_BLOKK_28_11_8_1" localSheetId="0">#REF!</definedName>
    <definedName name="FKERES_BLOKK_28_11_8_1" localSheetId="2">#REF!</definedName>
    <definedName name="FKERES_BLOKK_28_11_8_1" localSheetId="5">#REF!</definedName>
    <definedName name="FKERES_BLOKK_28_11_8_1" localSheetId="1">#REF!</definedName>
    <definedName name="FKERES_BLOKK_28_11_8_1">#REF!</definedName>
    <definedName name="FKERES_BLOKK_28_11_8_5" localSheetId="0">#REF!</definedName>
    <definedName name="FKERES_BLOKK_28_11_8_5" localSheetId="6">#REF!</definedName>
    <definedName name="FKERES_BLOKK_28_11_8_5" localSheetId="2">#REF!</definedName>
    <definedName name="FKERES_BLOKK_28_11_8_5" localSheetId="1">#REF!</definedName>
    <definedName name="FKERES_BLOKK_28_11_8_5">#REF!</definedName>
    <definedName name="FKERES_BLOKK_28_11_8_5_1" localSheetId="0">#REF!</definedName>
    <definedName name="FKERES_BLOKK_28_11_8_5_1" localSheetId="2">#REF!</definedName>
    <definedName name="FKERES_BLOKK_28_11_8_5_1" localSheetId="5">#REF!</definedName>
    <definedName name="FKERES_BLOKK_28_11_8_5_1" localSheetId="1">#REF!</definedName>
    <definedName name="FKERES_BLOKK_28_11_8_5_1">#REF!</definedName>
    <definedName name="FKERES_BLOKK_28_12" localSheetId="0">#REF!</definedName>
    <definedName name="FKERES_BLOKK_28_12" localSheetId="6">#REF!</definedName>
    <definedName name="FKERES_BLOKK_28_12" localSheetId="2">#REF!</definedName>
    <definedName name="FKERES_BLOKK_28_12" localSheetId="1">#REF!</definedName>
    <definedName name="FKERES_BLOKK_28_12">#REF!</definedName>
    <definedName name="FKERES_BLOKK_28_12_1">NA()</definedName>
    <definedName name="FKERES_BLOKK_28_12_1_1" localSheetId="0">#REF!</definedName>
    <definedName name="FKERES_BLOKK_28_12_1_1" localSheetId="2">#REF!</definedName>
    <definedName name="FKERES_BLOKK_28_12_1_1" localSheetId="4">#REF!</definedName>
    <definedName name="FKERES_BLOKK_28_12_1_1" localSheetId="5">#REF!</definedName>
    <definedName name="FKERES_BLOKK_28_12_1_1" localSheetId="1">#REF!</definedName>
    <definedName name="FKERES_BLOKK_28_12_1_1">#REF!</definedName>
    <definedName name="FKERES_BLOKK_28_12_1_1_1" localSheetId="0">#REF!</definedName>
    <definedName name="FKERES_BLOKK_28_12_1_1_1" localSheetId="2">#REF!</definedName>
    <definedName name="FKERES_BLOKK_28_12_1_1_1" localSheetId="4">#REF!</definedName>
    <definedName name="FKERES_BLOKK_28_12_1_1_1" localSheetId="5">#REF!</definedName>
    <definedName name="FKERES_BLOKK_28_12_1_1_1">#REF!</definedName>
    <definedName name="FKERES_BLOKK_28_12_1_2">NA()</definedName>
    <definedName name="FKERES_BLOKK_28_12_10" localSheetId="0">#REF!</definedName>
    <definedName name="FKERES_BLOKK_28_12_10" localSheetId="6">#REF!</definedName>
    <definedName name="FKERES_BLOKK_28_12_10" localSheetId="2">#REF!</definedName>
    <definedName name="FKERES_BLOKK_28_12_10" localSheetId="4">#REF!</definedName>
    <definedName name="FKERES_BLOKK_28_12_10" localSheetId="1">#REF!</definedName>
    <definedName name="FKERES_BLOKK_28_12_10">#REF!</definedName>
    <definedName name="FKERES_BLOKK_28_12_10_1" localSheetId="0">#REF!</definedName>
    <definedName name="FKERES_BLOKK_28_12_10_1" localSheetId="2">#REF!</definedName>
    <definedName name="FKERES_BLOKK_28_12_10_1" localSheetId="4">#REF!</definedName>
    <definedName name="FKERES_BLOKK_28_12_10_1" localSheetId="5">#REF!</definedName>
    <definedName name="FKERES_BLOKK_28_12_10_1" localSheetId="1">#REF!</definedName>
    <definedName name="FKERES_BLOKK_28_12_10_1">#REF!</definedName>
    <definedName name="FKERES_BLOKK_28_12_10_12" localSheetId="0">#REF!</definedName>
    <definedName name="FKERES_BLOKK_28_12_10_12" localSheetId="6">#REF!</definedName>
    <definedName name="FKERES_BLOKK_28_12_10_12" localSheetId="2">#REF!</definedName>
    <definedName name="FKERES_BLOKK_28_12_10_12" localSheetId="4">#REF!</definedName>
    <definedName name="FKERES_BLOKK_28_12_10_12" localSheetId="1">#REF!</definedName>
    <definedName name="FKERES_BLOKK_28_12_10_12">#REF!</definedName>
    <definedName name="FKERES_BLOKK_28_12_10_12_1" localSheetId="0">#REF!</definedName>
    <definedName name="FKERES_BLOKK_28_12_10_12_1" localSheetId="2">#REF!</definedName>
    <definedName name="FKERES_BLOKK_28_12_10_12_1" localSheetId="5">#REF!</definedName>
    <definedName name="FKERES_BLOKK_28_12_10_12_1" localSheetId="1">#REF!</definedName>
    <definedName name="FKERES_BLOKK_28_12_10_12_1">#REF!</definedName>
    <definedName name="FKERES_BLOKK_28_12_10_7" localSheetId="0">#REF!</definedName>
    <definedName name="FKERES_BLOKK_28_12_10_7" localSheetId="6">#REF!</definedName>
    <definedName name="FKERES_BLOKK_28_12_10_7" localSheetId="2">#REF!</definedName>
    <definedName name="FKERES_BLOKK_28_12_10_7" localSheetId="1">#REF!</definedName>
    <definedName name="FKERES_BLOKK_28_12_10_7">#REF!</definedName>
    <definedName name="FKERES_BLOKK_28_12_10_7_1" localSheetId="0">#REF!</definedName>
    <definedName name="FKERES_BLOKK_28_12_10_7_1" localSheetId="2">#REF!</definedName>
    <definedName name="FKERES_BLOKK_28_12_10_7_1" localSheetId="5">#REF!</definedName>
    <definedName name="FKERES_BLOKK_28_12_10_7_1" localSheetId="1">#REF!</definedName>
    <definedName name="FKERES_BLOKK_28_12_10_7_1">#REF!</definedName>
    <definedName name="FKERES_BLOKK_28_12_10_8" localSheetId="0">#REF!</definedName>
    <definedName name="FKERES_BLOKK_28_12_10_8" localSheetId="6">#REF!</definedName>
    <definedName name="FKERES_BLOKK_28_12_10_8" localSheetId="2">#REF!</definedName>
    <definedName name="FKERES_BLOKK_28_12_10_8" localSheetId="1">#REF!</definedName>
    <definedName name="FKERES_BLOKK_28_12_10_8">#REF!</definedName>
    <definedName name="FKERES_BLOKK_28_12_10_8_1" localSheetId="0">#REF!</definedName>
    <definedName name="FKERES_BLOKK_28_12_10_8_1" localSheetId="2">#REF!</definedName>
    <definedName name="FKERES_BLOKK_28_12_10_8_1" localSheetId="5">#REF!</definedName>
    <definedName name="FKERES_BLOKK_28_12_10_8_1" localSheetId="1">#REF!</definedName>
    <definedName name="FKERES_BLOKK_28_12_10_8_1">#REF!</definedName>
    <definedName name="FKERES_BLOKK_28_12_12" localSheetId="0">#REF!</definedName>
    <definedName name="FKERES_BLOKK_28_12_12" localSheetId="6">#REF!</definedName>
    <definedName name="FKERES_BLOKK_28_12_12" localSheetId="2">#REF!</definedName>
    <definedName name="FKERES_BLOKK_28_12_12" localSheetId="1">#REF!</definedName>
    <definedName name="FKERES_BLOKK_28_12_12">#REF!</definedName>
    <definedName name="FKERES_BLOKK_28_12_12_1" localSheetId="0">#REF!</definedName>
    <definedName name="FKERES_BLOKK_28_12_12_1" localSheetId="2">#REF!</definedName>
    <definedName name="FKERES_BLOKK_28_12_12_1" localSheetId="5">#REF!</definedName>
    <definedName name="FKERES_BLOKK_28_12_12_1" localSheetId="1">#REF!</definedName>
    <definedName name="FKERES_BLOKK_28_12_12_1">#REF!</definedName>
    <definedName name="FKERES_BLOKK_28_12_7" localSheetId="0">#REF!</definedName>
    <definedName name="FKERES_BLOKK_28_12_7" localSheetId="6">#REF!</definedName>
    <definedName name="FKERES_BLOKK_28_12_7" localSheetId="2">#REF!</definedName>
    <definedName name="FKERES_BLOKK_28_12_7" localSheetId="1">#REF!</definedName>
    <definedName name="FKERES_BLOKK_28_12_7">#REF!</definedName>
    <definedName name="FKERES_BLOKK_28_12_7_1" localSheetId="0">#REF!</definedName>
    <definedName name="FKERES_BLOKK_28_12_7_1" localSheetId="2">#REF!</definedName>
    <definedName name="FKERES_BLOKK_28_12_7_1" localSheetId="5">#REF!</definedName>
    <definedName name="FKERES_BLOKK_28_12_7_1" localSheetId="1">#REF!</definedName>
    <definedName name="FKERES_BLOKK_28_12_7_1">#REF!</definedName>
    <definedName name="FKERES_BLOKK_28_12_8" localSheetId="0">#REF!</definedName>
    <definedName name="FKERES_BLOKK_28_12_8" localSheetId="6">#REF!</definedName>
    <definedName name="FKERES_BLOKK_28_12_8" localSheetId="2">#REF!</definedName>
    <definedName name="FKERES_BLOKK_28_12_8" localSheetId="1">#REF!</definedName>
    <definedName name="FKERES_BLOKK_28_12_8">#REF!</definedName>
    <definedName name="FKERES_BLOKK_28_12_8_1" localSheetId="0">#REF!</definedName>
    <definedName name="FKERES_BLOKK_28_12_8_1" localSheetId="2">#REF!</definedName>
    <definedName name="FKERES_BLOKK_28_12_8_1" localSheetId="5">#REF!</definedName>
    <definedName name="FKERES_BLOKK_28_12_8_1" localSheetId="1">#REF!</definedName>
    <definedName name="FKERES_BLOKK_28_12_8_1">#REF!</definedName>
    <definedName name="FKERES_BLOKK_28_2" localSheetId="0">#REF!</definedName>
    <definedName name="FKERES_BLOKK_28_2" localSheetId="6">#REF!</definedName>
    <definedName name="FKERES_BLOKK_28_2" localSheetId="2">#REF!</definedName>
    <definedName name="FKERES_BLOKK_28_2" localSheetId="1">#REF!</definedName>
    <definedName name="FKERES_BLOKK_28_2">#REF!</definedName>
    <definedName name="FKERES_BLOKK_28_3" localSheetId="0">#REF!</definedName>
    <definedName name="FKERES_BLOKK_28_3" localSheetId="6">#REF!</definedName>
    <definedName name="FKERES_BLOKK_28_3" localSheetId="2">#REF!</definedName>
    <definedName name="FKERES_BLOKK_28_3" localSheetId="1">#REF!</definedName>
    <definedName name="FKERES_BLOKK_28_3">#REF!</definedName>
    <definedName name="FKERES_BLOKK_28_4" localSheetId="0">#REF!</definedName>
    <definedName name="FKERES_BLOKK_28_4" localSheetId="6">#REF!</definedName>
    <definedName name="FKERES_BLOKK_28_4" localSheetId="2">#REF!</definedName>
    <definedName name="FKERES_BLOKK_28_4" localSheetId="1">#REF!</definedName>
    <definedName name="FKERES_BLOKK_28_4">#REF!</definedName>
    <definedName name="FKERES_BLOKK_28_4_1" localSheetId="0">#REF!</definedName>
    <definedName name="FKERES_BLOKK_28_4_1" localSheetId="2">#REF!</definedName>
    <definedName name="FKERES_BLOKK_28_4_1" localSheetId="5">#REF!</definedName>
    <definedName name="FKERES_BLOKK_28_4_1" localSheetId="1">#REF!</definedName>
    <definedName name="FKERES_BLOKK_28_4_1">#REF!</definedName>
    <definedName name="FKERES_BLOKK_28_7" localSheetId="0">#REF!</definedName>
    <definedName name="FKERES_BLOKK_28_7" localSheetId="6">#REF!</definedName>
    <definedName name="FKERES_BLOKK_28_7" localSheetId="2">#REF!</definedName>
    <definedName name="FKERES_BLOKK_28_7" localSheetId="1">#REF!</definedName>
    <definedName name="FKERES_BLOKK_28_7">#REF!</definedName>
    <definedName name="FKERES_BLOKK_28_7_1" localSheetId="0">#REF!</definedName>
    <definedName name="FKERES_BLOKK_28_7_1" localSheetId="2">#REF!</definedName>
    <definedName name="FKERES_BLOKK_28_7_1" localSheetId="5">#REF!</definedName>
    <definedName name="FKERES_BLOKK_28_7_1" localSheetId="1">#REF!</definedName>
    <definedName name="FKERES_BLOKK_28_7_1">#REF!</definedName>
    <definedName name="FKERES_BLOKK_28_8" localSheetId="0">#REF!</definedName>
    <definedName name="FKERES_BLOKK_28_8" localSheetId="6">#REF!</definedName>
    <definedName name="FKERES_BLOKK_28_8" localSheetId="2">#REF!</definedName>
    <definedName name="FKERES_BLOKK_28_8" localSheetId="1">#REF!</definedName>
    <definedName name="FKERES_BLOKK_28_8">#REF!</definedName>
    <definedName name="FKERES_BLOKK_28_8_1" localSheetId="0">#REF!</definedName>
    <definedName name="FKERES_BLOKK_28_8_1" localSheetId="2">#REF!</definedName>
    <definedName name="FKERES_BLOKK_28_8_1" localSheetId="5">#REF!</definedName>
    <definedName name="FKERES_BLOKK_28_8_1" localSheetId="1">#REF!</definedName>
    <definedName name="FKERES_BLOKK_28_8_1">#REF!</definedName>
    <definedName name="FKERES_BLOKK_28_9" localSheetId="0">#REF!</definedName>
    <definedName name="FKERES_BLOKK_28_9" localSheetId="6">#REF!</definedName>
    <definedName name="FKERES_BLOKK_28_9" localSheetId="2">#REF!</definedName>
    <definedName name="FKERES_BLOKK_28_9" localSheetId="1">#REF!</definedName>
    <definedName name="FKERES_BLOKK_28_9">#REF!</definedName>
    <definedName name="FKERES_BLOKK_28_9_1">NA()</definedName>
    <definedName name="FKERES_BLOKK_28_9_1_1">NA()</definedName>
    <definedName name="FKERES_BLOKK_28_9_12" localSheetId="0">#REF!</definedName>
    <definedName name="FKERES_BLOKK_28_9_12" localSheetId="6">#REF!</definedName>
    <definedName name="FKERES_BLOKK_28_9_12" localSheetId="2">#REF!</definedName>
    <definedName name="FKERES_BLOKK_28_9_12" localSheetId="4">#REF!</definedName>
    <definedName name="FKERES_BLOKK_28_9_12" localSheetId="1">#REF!</definedName>
    <definedName name="FKERES_BLOKK_28_9_12">#REF!</definedName>
    <definedName name="FKERES_BLOKK_28_9_12_1" localSheetId="0">#REF!</definedName>
    <definedName name="FKERES_BLOKK_28_9_12_1" localSheetId="2">#REF!</definedName>
    <definedName name="FKERES_BLOKK_28_9_12_1" localSheetId="4">#REF!</definedName>
    <definedName name="FKERES_BLOKK_28_9_12_1" localSheetId="5">#REF!</definedName>
    <definedName name="FKERES_BLOKK_28_9_12_1" localSheetId="1">#REF!</definedName>
    <definedName name="FKERES_BLOKK_28_9_12_1">#REF!</definedName>
    <definedName name="FKERES_BLOKK_28_9_7" localSheetId="0">#REF!</definedName>
    <definedName name="FKERES_BLOKK_28_9_7" localSheetId="6">#REF!</definedName>
    <definedName name="FKERES_BLOKK_28_9_7" localSheetId="2">#REF!</definedName>
    <definedName name="FKERES_BLOKK_28_9_7" localSheetId="4">#REF!</definedName>
    <definedName name="FKERES_BLOKK_28_9_7" localSheetId="1">#REF!</definedName>
    <definedName name="FKERES_BLOKK_28_9_7">#REF!</definedName>
    <definedName name="FKERES_BLOKK_28_9_7_1" localSheetId="0">#REF!</definedName>
    <definedName name="FKERES_BLOKK_28_9_7_1" localSheetId="2">#REF!</definedName>
    <definedName name="FKERES_BLOKK_28_9_7_1" localSheetId="5">#REF!</definedName>
    <definedName name="FKERES_BLOKK_28_9_7_1" localSheetId="1">#REF!</definedName>
    <definedName name="FKERES_BLOKK_28_9_7_1">#REF!</definedName>
    <definedName name="FKERES_BLOKK_28_9_8" localSheetId="0">#REF!</definedName>
    <definedName name="FKERES_BLOKK_28_9_8" localSheetId="6">#REF!</definedName>
    <definedName name="FKERES_BLOKK_28_9_8" localSheetId="2">#REF!</definedName>
    <definedName name="FKERES_BLOKK_28_9_8" localSheetId="1">#REF!</definedName>
    <definedName name="FKERES_BLOKK_28_9_8">#REF!</definedName>
    <definedName name="FKERES_BLOKK_28_9_8_1" localSheetId="0">#REF!</definedName>
    <definedName name="FKERES_BLOKK_28_9_8_1" localSheetId="2">#REF!</definedName>
    <definedName name="FKERES_BLOKK_28_9_8_1" localSheetId="5">#REF!</definedName>
    <definedName name="FKERES_BLOKK_28_9_8_1" localSheetId="1">#REF!</definedName>
    <definedName name="FKERES_BLOKK_28_9_8_1">#REF!</definedName>
    <definedName name="FKERES_BLOKK_3" localSheetId="0">#REF!</definedName>
    <definedName name="FKERES_BLOKK_3" localSheetId="6">#REF!</definedName>
    <definedName name="FKERES_BLOKK_3" localSheetId="2">#REF!</definedName>
    <definedName name="FKERES_BLOKK_3" localSheetId="1">#REF!</definedName>
    <definedName name="FKERES_BLOKK_3">#REF!</definedName>
    <definedName name="FKERES_BLOKK_31" localSheetId="0">#REF!</definedName>
    <definedName name="FKERES_BLOKK_31" localSheetId="6">#REF!</definedName>
    <definedName name="FKERES_BLOKK_31" localSheetId="2">#REF!</definedName>
    <definedName name="FKERES_BLOKK_31" localSheetId="1">#REF!</definedName>
    <definedName name="FKERES_BLOKK_31">#REF!</definedName>
    <definedName name="FKERES_BLOKK_31_1">NA()</definedName>
    <definedName name="FKERES_BLOKK_31_1_1">NA()</definedName>
    <definedName name="FKERES_BLOKK_31_10" localSheetId="0">#REF!</definedName>
    <definedName name="FKERES_BLOKK_31_10" localSheetId="6">#REF!</definedName>
    <definedName name="FKERES_BLOKK_31_10" localSheetId="2">#REF!</definedName>
    <definedName name="FKERES_BLOKK_31_10" localSheetId="4">#REF!</definedName>
    <definedName name="FKERES_BLOKK_31_10" localSheetId="1">#REF!</definedName>
    <definedName name="FKERES_BLOKK_31_10">#REF!</definedName>
    <definedName name="FKERES_BLOKK_31_10_1" localSheetId="0">#REF!</definedName>
    <definedName name="FKERES_BLOKK_31_10_1" localSheetId="2">#REF!</definedName>
    <definedName name="FKERES_BLOKK_31_10_1" localSheetId="4">#REF!</definedName>
    <definedName name="FKERES_BLOKK_31_10_1" localSheetId="5">#REF!</definedName>
    <definedName name="FKERES_BLOKK_31_10_1" localSheetId="1">#REF!</definedName>
    <definedName name="FKERES_BLOKK_31_10_1">#REF!</definedName>
    <definedName name="FKERES_BLOKK_31_10_12" localSheetId="0">#REF!</definedName>
    <definedName name="FKERES_BLOKK_31_10_12" localSheetId="6">#REF!</definedName>
    <definedName name="FKERES_BLOKK_31_10_12" localSheetId="2">#REF!</definedName>
    <definedName name="FKERES_BLOKK_31_10_12" localSheetId="4">#REF!</definedName>
    <definedName name="FKERES_BLOKK_31_10_12" localSheetId="1">#REF!</definedName>
    <definedName name="FKERES_BLOKK_31_10_12">#REF!</definedName>
    <definedName name="FKERES_BLOKK_31_10_12_1" localSheetId="0">#REF!</definedName>
    <definedName name="FKERES_BLOKK_31_10_12_1" localSheetId="2">#REF!</definedName>
    <definedName name="FKERES_BLOKK_31_10_12_1" localSheetId="5">#REF!</definedName>
    <definedName name="FKERES_BLOKK_31_10_12_1" localSheetId="1">#REF!</definedName>
    <definedName name="FKERES_BLOKK_31_10_12_1">#REF!</definedName>
    <definedName name="FKERES_BLOKK_31_10_7" localSheetId="0">#REF!</definedName>
    <definedName name="FKERES_BLOKK_31_10_7" localSheetId="6">#REF!</definedName>
    <definedName name="FKERES_BLOKK_31_10_7" localSheetId="2">#REF!</definedName>
    <definedName name="FKERES_BLOKK_31_10_7" localSheetId="1">#REF!</definedName>
    <definedName name="FKERES_BLOKK_31_10_7">#REF!</definedName>
    <definedName name="FKERES_BLOKK_31_10_7_1" localSheetId="0">#REF!</definedName>
    <definedName name="FKERES_BLOKK_31_10_7_1" localSheetId="2">#REF!</definedName>
    <definedName name="FKERES_BLOKK_31_10_7_1" localSheetId="5">#REF!</definedName>
    <definedName name="FKERES_BLOKK_31_10_7_1" localSheetId="1">#REF!</definedName>
    <definedName name="FKERES_BLOKK_31_10_7_1">#REF!</definedName>
    <definedName name="FKERES_BLOKK_31_10_8" localSheetId="0">#REF!</definedName>
    <definedName name="FKERES_BLOKK_31_10_8" localSheetId="6">#REF!</definedName>
    <definedName name="FKERES_BLOKK_31_10_8" localSheetId="2">#REF!</definedName>
    <definedName name="FKERES_BLOKK_31_10_8" localSheetId="1">#REF!</definedName>
    <definedName name="FKERES_BLOKK_31_10_8">#REF!</definedName>
    <definedName name="FKERES_BLOKK_31_10_8_1" localSheetId="0">#REF!</definedName>
    <definedName name="FKERES_BLOKK_31_10_8_1" localSheetId="2">#REF!</definedName>
    <definedName name="FKERES_BLOKK_31_10_8_1" localSheetId="5">#REF!</definedName>
    <definedName name="FKERES_BLOKK_31_10_8_1" localSheetId="1">#REF!</definedName>
    <definedName name="FKERES_BLOKK_31_10_8_1">#REF!</definedName>
    <definedName name="FKERES_BLOKK_31_11" localSheetId="0">#REF!</definedName>
    <definedName name="FKERES_BLOKK_31_11" localSheetId="6">#REF!</definedName>
    <definedName name="FKERES_BLOKK_31_11" localSheetId="2">#REF!</definedName>
    <definedName name="FKERES_BLOKK_31_11" localSheetId="1">#REF!</definedName>
    <definedName name="FKERES_BLOKK_31_11">#REF!</definedName>
    <definedName name="FKERES_BLOKK_31_11_1" localSheetId="0">#REF!</definedName>
    <definedName name="FKERES_BLOKK_31_11_1" localSheetId="6">#REF!</definedName>
    <definedName name="FKERES_BLOKK_31_11_1" localSheetId="2">#REF!</definedName>
    <definedName name="FKERES_BLOKK_31_11_1" localSheetId="1">#REF!</definedName>
    <definedName name="FKERES_BLOKK_31_11_1">#REF!</definedName>
    <definedName name="FKERES_BLOKK_31_11_1_1" localSheetId="0">#REF!</definedName>
    <definedName name="FKERES_BLOKK_31_11_1_1" localSheetId="6">#REF!</definedName>
    <definedName name="FKERES_BLOKK_31_11_1_1" localSheetId="2">#REF!</definedName>
    <definedName name="FKERES_BLOKK_31_11_1_1" localSheetId="1">#REF!</definedName>
    <definedName name="FKERES_BLOKK_31_11_1_1">#REF!</definedName>
    <definedName name="FKERES_BLOKK_31_11_1_1_1">NA()</definedName>
    <definedName name="FKERES_BLOKK_31_11_1_1_1_1" localSheetId="0">#REF!</definedName>
    <definedName name="FKERES_BLOKK_31_11_1_1_1_1" localSheetId="2">#REF!</definedName>
    <definedName name="FKERES_BLOKK_31_11_1_1_1_1" localSheetId="4">#REF!</definedName>
    <definedName name="FKERES_BLOKK_31_11_1_1_1_1" localSheetId="5">#REF!</definedName>
    <definedName name="FKERES_BLOKK_31_11_1_1_1_1">#REF!</definedName>
    <definedName name="FKERES_BLOKK_31_11_1_1_1_1_1" localSheetId="0">#REF!</definedName>
    <definedName name="FKERES_BLOKK_31_11_1_1_1_1_1" localSheetId="2">#REF!</definedName>
    <definedName name="FKERES_BLOKK_31_11_1_1_1_1_1" localSheetId="4">#REF!</definedName>
    <definedName name="FKERES_BLOKK_31_11_1_1_1_1_1" localSheetId="5">#REF!</definedName>
    <definedName name="FKERES_BLOKK_31_11_1_1_1_1_1">#REF!</definedName>
    <definedName name="FKERES_BLOKK_31_11_1_1_1_1_1_1">NA()</definedName>
    <definedName name="FKERES_BLOKK_31_11_1_1_12" localSheetId="0">#REF!</definedName>
    <definedName name="FKERES_BLOKK_31_11_1_1_12" localSheetId="6">#REF!</definedName>
    <definedName name="FKERES_BLOKK_31_11_1_1_12" localSheetId="2">#REF!</definedName>
    <definedName name="FKERES_BLOKK_31_11_1_1_12" localSheetId="4">#REF!</definedName>
    <definedName name="FKERES_BLOKK_31_11_1_1_12" localSheetId="1">#REF!</definedName>
    <definedName name="FKERES_BLOKK_31_11_1_1_12">#REF!</definedName>
    <definedName name="FKERES_BLOKK_31_11_1_1_12_1" localSheetId="0">#REF!</definedName>
    <definedName name="FKERES_BLOKK_31_11_1_1_12_1" localSheetId="2">#REF!</definedName>
    <definedName name="FKERES_BLOKK_31_11_1_1_12_1" localSheetId="4">#REF!</definedName>
    <definedName name="FKERES_BLOKK_31_11_1_1_12_1" localSheetId="5">#REF!</definedName>
    <definedName name="FKERES_BLOKK_31_11_1_1_12_1" localSheetId="1">#REF!</definedName>
    <definedName name="FKERES_BLOKK_31_11_1_1_12_1">#REF!</definedName>
    <definedName name="FKERES_BLOKK_31_11_1_1_12_5" localSheetId="0">#REF!</definedName>
    <definedName name="FKERES_BLOKK_31_11_1_1_12_5" localSheetId="6">#REF!</definedName>
    <definedName name="FKERES_BLOKK_31_11_1_1_12_5" localSheetId="2">#REF!</definedName>
    <definedName name="FKERES_BLOKK_31_11_1_1_12_5" localSheetId="4">#REF!</definedName>
    <definedName name="FKERES_BLOKK_31_11_1_1_12_5" localSheetId="1">#REF!</definedName>
    <definedName name="FKERES_BLOKK_31_11_1_1_12_5">#REF!</definedName>
    <definedName name="FKERES_BLOKK_31_11_1_1_12_5_1" localSheetId="0">#REF!</definedName>
    <definedName name="FKERES_BLOKK_31_11_1_1_12_5_1" localSheetId="2">#REF!</definedName>
    <definedName name="FKERES_BLOKK_31_11_1_1_12_5_1" localSheetId="5">#REF!</definedName>
    <definedName name="FKERES_BLOKK_31_11_1_1_12_5_1" localSheetId="1">#REF!</definedName>
    <definedName name="FKERES_BLOKK_31_11_1_1_12_5_1">#REF!</definedName>
    <definedName name="FKERES_BLOKK_31_11_1_1_2" localSheetId="0">#REF!</definedName>
    <definedName name="FKERES_BLOKK_31_11_1_1_2" localSheetId="6">#REF!</definedName>
    <definedName name="FKERES_BLOKK_31_11_1_1_2" localSheetId="2">#REF!</definedName>
    <definedName name="FKERES_BLOKK_31_11_1_1_2" localSheetId="1">#REF!</definedName>
    <definedName name="FKERES_BLOKK_31_11_1_1_2">#REF!</definedName>
    <definedName name="FKERES_BLOKK_31_11_1_1_2_1" localSheetId="0">#REF!</definedName>
    <definedName name="FKERES_BLOKK_31_11_1_1_2_1" localSheetId="2">#REF!</definedName>
    <definedName name="FKERES_BLOKK_31_11_1_1_2_1" localSheetId="5">#REF!</definedName>
    <definedName name="FKERES_BLOKK_31_11_1_1_2_1" localSheetId="1">#REF!</definedName>
    <definedName name="FKERES_BLOKK_31_11_1_1_2_1">#REF!</definedName>
    <definedName name="FKERES_BLOKK_31_11_1_1_2_5" localSheetId="0">#REF!</definedName>
    <definedName name="FKERES_BLOKK_31_11_1_1_2_5" localSheetId="6">#REF!</definedName>
    <definedName name="FKERES_BLOKK_31_11_1_1_2_5" localSheetId="2">#REF!</definedName>
    <definedName name="FKERES_BLOKK_31_11_1_1_2_5" localSheetId="1">#REF!</definedName>
    <definedName name="FKERES_BLOKK_31_11_1_1_2_5">#REF!</definedName>
    <definedName name="FKERES_BLOKK_31_11_1_1_2_5_1" localSheetId="0">#REF!</definedName>
    <definedName name="FKERES_BLOKK_31_11_1_1_2_5_1" localSheetId="2">#REF!</definedName>
    <definedName name="FKERES_BLOKK_31_11_1_1_2_5_1" localSheetId="5">#REF!</definedName>
    <definedName name="FKERES_BLOKK_31_11_1_1_2_5_1" localSheetId="1">#REF!</definedName>
    <definedName name="FKERES_BLOKK_31_11_1_1_2_5_1">#REF!</definedName>
    <definedName name="FKERES_BLOKK_31_11_1_1_5" localSheetId="0">#REF!</definedName>
    <definedName name="FKERES_BLOKK_31_11_1_1_5" localSheetId="6">#REF!</definedName>
    <definedName name="FKERES_BLOKK_31_11_1_1_5" localSheetId="2">#REF!</definedName>
    <definedName name="FKERES_BLOKK_31_11_1_1_5" localSheetId="1">#REF!</definedName>
    <definedName name="FKERES_BLOKK_31_11_1_1_5">#REF!</definedName>
    <definedName name="FKERES_BLOKK_31_11_1_1_5_1" localSheetId="0">#REF!</definedName>
    <definedName name="FKERES_BLOKK_31_11_1_1_5_1" localSheetId="2">#REF!</definedName>
    <definedName name="FKERES_BLOKK_31_11_1_1_5_1" localSheetId="5">#REF!</definedName>
    <definedName name="FKERES_BLOKK_31_11_1_1_5_1" localSheetId="1">#REF!</definedName>
    <definedName name="FKERES_BLOKK_31_11_1_1_5_1">#REF!</definedName>
    <definedName name="FKERES_BLOKK_31_11_1_1_7" localSheetId="0">#REF!</definedName>
    <definedName name="FKERES_BLOKK_31_11_1_1_7" localSheetId="6">#REF!</definedName>
    <definedName name="FKERES_BLOKK_31_11_1_1_7" localSheetId="2">#REF!</definedName>
    <definedName name="FKERES_BLOKK_31_11_1_1_7" localSheetId="1">#REF!</definedName>
    <definedName name="FKERES_BLOKK_31_11_1_1_7">#REF!</definedName>
    <definedName name="FKERES_BLOKK_31_11_1_1_7_1" localSheetId="0">#REF!</definedName>
    <definedName name="FKERES_BLOKK_31_11_1_1_7_1" localSheetId="2">#REF!</definedName>
    <definedName name="FKERES_BLOKK_31_11_1_1_7_1" localSheetId="5">#REF!</definedName>
    <definedName name="FKERES_BLOKK_31_11_1_1_7_1" localSheetId="1">#REF!</definedName>
    <definedName name="FKERES_BLOKK_31_11_1_1_7_1">#REF!</definedName>
    <definedName name="FKERES_BLOKK_31_11_1_1_7_5" localSheetId="0">#REF!</definedName>
    <definedName name="FKERES_BLOKK_31_11_1_1_7_5" localSheetId="6">#REF!</definedName>
    <definedName name="FKERES_BLOKK_31_11_1_1_7_5" localSheetId="2">#REF!</definedName>
    <definedName name="FKERES_BLOKK_31_11_1_1_7_5" localSheetId="1">#REF!</definedName>
    <definedName name="FKERES_BLOKK_31_11_1_1_7_5">#REF!</definedName>
    <definedName name="FKERES_BLOKK_31_11_1_1_7_5_1" localSheetId="0">#REF!</definedName>
    <definedName name="FKERES_BLOKK_31_11_1_1_7_5_1" localSheetId="2">#REF!</definedName>
    <definedName name="FKERES_BLOKK_31_11_1_1_7_5_1" localSheetId="5">#REF!</definedName>
    <definedName name="FKERES_BLOKK_31_11_1_1_7_5_1" localSheetId="1">#REF!</definedName>
    <definedName name="FKERES_BLOKK_31_11_1_1_7_5_1">#REF!</definedName>
    <definedName name="FKERES_BLOKK_31_11_1_1_8" localSheetId="0">#REF!</definedName>
    <definedName name="FKERES_BLOKK_31_11_1_1_8" localSheetId="6">#REF!</definedName>
    <definedName name="FKERES_BLOKK_31_11_1_1_8" localSheetId="2">#REF!</definedName>
    <definedName name="FKERES_BLOKK_31_11_1_1_8" localSheetId="1">#REF!</definedName>
    <definedName name="FKERES_BLOKK_31_11_1_1_8">#REF!</definedName>
    <definedName name="FKERES_BLOKK_31_11_1_1_8_1" localSheetId="0">#REF!</definedName>
    <definedName name="FKERES_BLOKK_31_11_1_1_8_1" localSheetId="2">#REF!</definedName>
    <definedName name="FKERES_BLOKK_31_11_1_1_8_1" localSheetId="5">#REF!</definedName>
    <definedName name="FKERES_BLOKK_31_11_1_1_8_1" localSheetId="1">#REF!</definedName>
    <definedName name="FKERES_BLOKK_31_11_1_1_8_1">#REF!</definedName>
    <definedName name="FKERES_BLOKK_31_11_1_1_8_5" localSheetId="0">#REF!</definedName>
    <definedName name="FKERES_BLOKK_31_11_1_1_8_5" localSheetId="6">#REF!</definedName>
    <definedName name="FKERES_BLOKK_31_11_1_1_8_5" localSheetId="2">#REF!</definedName>
    <definedName name="FKERES_BLOKK_31_11_1_1_8_5" localSheetId="1">#REF!</definedName>
    <definedName name="FKERES_BLOKK_31_11_1_1_8_5">#REF!</definedName>
    <definedName name="FKERES_BLOKK_31_11_1_1_8_5_1" localSheetId="0">#REF!</definedName>
    <definedName name="FKERES_BLOKK_31_11_1_1_8_5_1" localSheetId="2">#REF!</definedName>
    <definedName name="FKERES_BLOKK_31_11_1_1_8_5_1" localSheetId="5">#REF!</definedName>
    <definedName name="FKERES_BLOKK_31_11_1_1_8_5_1" localSheetId="1">#REF!</definedName>
    <definedName name="FKERES_BLOKK_31_11_1_1_8_5_1">#REF!</definedName>
    <definedName name="FKERES_BLOKK_31_11_1_12" localSheetId="0">#REF!</definedName>
    <definedName name="FKERES_BLOKK_31_11_1_12" localSheetId="6">#REF!</definedName>
    <definedName name="FKERES_BLOKK_31_11_1_12" localSheetId="2">#REF!</definedName>
    <definedName name="FKERES_BLOKK_31_11_1_12" localSheetId="1">#REF!</definedName>
    <definedName name="FKERES_BLOKK_31_11_1_12">#REF!</definedName>
    <definedName name="FKERES_BLOKK_31_11_1_12_1" localSheetId="0">#REF!</definedName>
    <definedName name="FKERES_BLOKK_31_11_1_12_1" localSheetId="2">#REF!</definedName>
    <definedName name="FKERES_BLOKK_31_11_1_12_1" localSheetId="5">#REF!</definedName>
    <definedName name="FKERES_BLOKK_31_11_1_12_1" localSheetId="1">#REF!</definedName>
    <definedName name="FKERES_BLOKK_31_11_1_12_1">#REF!</definedName>
    <definedName name="FKERES_BLOKK_31_11_1_12_5" localSheetId="0">#REF!</definedName>
    <definedName name="FKERES_BLOKK_31_11_1_12_5" localSheetId="6">#REF!</definedName>
    <definedName name="FKERES_BLOKK_31_11_1_12_5" localSheetId="2">#REF!</definedName>
    <definedName name="FKERES_BLOKK_31_11_1_12_5" localSheetId="1">#REF!</definedName>
    <definedName name="FKERES_BLOKK_31_11_1_12_5">#REF!</definedName>
    <definedName name="FKERES_BLOKK_31_11_1_12_5_1" localSheetId="0">#REF!</definedName>
    <definedName name="FKERES_BLOKK_31_11_1_12_5_1" localSheetId="2">#REF!</definedName>
    <definedName name="FKERES_BLOKK_31_11_1_12_5_1" localSheetId="5">#REF!</definedName>
    <definedName name="FKERES_BLOKK_31_11_1_12_5_1" localSheetId="1">#REF!</definedName>
    <definedName name="FKERES_BLOKK_31_11_1_12_5_1">#REF!</definedName>
    <definedName name="FKERES_BLOKK_31_11_1_2" localSheetId="0">#REF!</definedName>
    <definedName name="FKERES_BLOKK_31_11_1_2" localSheetId="6">#REF!</definedName>
    <definedName name="FKERES_BLOKK_31_11_1_2" localSheetId="2">#REF!</definedName>
    <definedName name="FKERES_BLOKK_31_11_1_2" localSheetId="1">#REF!</definedName>
    <definedName name="FKERES_BLOKK_31_11_1_2">#REF!</definedName>
    <definedName name="FKERES_BLOKK_31_11_1_2_1" localSheetId="0">#REF!</definedName>
    <definedName name="FKERES_BLOKK_31_11_1_2_1" localSheetId="2">#REF!</definedName>
    <definedName name="FKERES_BLOKK_31_11_1_2_1" localSheetId="5">#REF!</definedName>
    <definedName name="FKERES_BLOKK_31_11_1_2_1" localSheetId="1">#REF!</definedName>
    <definedName name="FKERES_BLOKK_31_11_1_2_1">#REF!</definedName>
    <definedName name="FKERES_BLOKK_31_11_1_2_5" localSheetId="0">#REF!</definedName>
    <definedName name="FKERES_BLOKK_31_11_1_2_5" localSheetId="6">#REF!</definedName>
    <definedName name="FKERES_BLOKK_31_11_1_2_5" localSheetId="2">#REF!</definedName>
    <definedName name="FKERES_BLOKK_31_11_1_2_5" localSheetId="1">#REF!</definedName>
    <definedName name="FKERES_BLOKK_31_11_1_2_5">#REF!</definedName>
    <definedName name="FKERES_BLOKK_31_11_1_2_5_1" localSheetId="0">#REF!</definedName>
    <definedName name="FKERES_BLOKK_31_11_1_2_5_1" localSheetId="2">#REF!</definedName>
    <definedName name="FKERES_BLOKK_31_11_1_2_5_1" localSheetId="5">#REF!</definedName>
    <definedName name="FKERES_BLOKK_31_11_1_2_5_1" localSheetId="1">#REF!</definedName>
    <definedName name="FKERES_BLOKK_31_11_1_2_5_1">#REF!</definedName>
    <definedName name="FKERES_BLOKK_31_11_1_5" localSheetId="0">#REF!</definedName>
    <definedName name="FKERES_BLOKK_31_11_1_5" localSheetId="6">#REF!</definedName>
    <definedName name="FKERES_BLOKK_31_11_1_5" localSheetId="2">#REF!</definedName>
    <definedName name="FKERES_BLOKK_31_11_1_5" localSheetId="1">#REF!</definedName>
    <definedName name="FKERES_BLOKK_31_11_1_5">#REF!</definedName>
    <definedName name="FKERES_BLOKK_31_11_1_5_1" localSheetId="0">#REF!</definedName>
    <definedName name="FKERES_BLOKK_31_11_1_5_1" localSheetId="2">#REF!</definedName>
    <definedName name="FKERES_BLOKK_31_11_1_5_1" localSheetId="5">#REF!</definedName>
    <definedName name="FKERES_BLOKK_31_11_1_5_1" localSheetId="1">#REF!</definedName>
    <definedName name="FKERES_BLOKK_31_11_1_5_1">#REF!</definedName>
    <definedName name="FKERES_BLOKK_31_11_1_7" localSheetId="0">#REF!</definedName>
    <definedName name="FKERES_BLOKK_31_11_1_7" localSheetId="6">#REF!</definedName>
    <definedName name="FKERES_BLOKK_31_11_1_7" localSheetId="2">#REF!</definedName>
    <definedName name="FKERES_BLOKK_31_11_1_7" localSheetId="1">#REF!</definedName>
    <definedName name="FKERES_BLOKK_31_11_1_7">#REF!</definedName>
    <definedName name="FKERES_BLOKK_31_11_1_7_1" localSheetId="0">#REF!</definedName>
    <definedName name="FKERES_BLOKK_31_11_1_7_1" localSheetId="2">#REF!</definedName>
    <definedName name="FKERES_BLOKK_31_11_1_7_1" localSheetId="5">#REF!</definedName>
    <definedName name="FKERES_BLOKK_31_11_1_7_1" localSheetId="1">#REF!</definedName>
    <definedName name="FKERES_BLOKK_31_11_1_7_1">#REF!</definedName>
    <definedName name="FKERES_BLOKK_31_11_1_7_5" localSheetId="0">#REF!</definedName>
    <definedName name="FKERES_BLOKK_31_11_1_7_5" localSheetId="6">#REF!</definedName>
    <definedName name="FKERES_BLOKK_31_11_1_7_5" localSheetId="2">#REF!</definedName>
    <definedName name="FKERES_BLOKK_31_11_1_7_5" localSheetId="1">#REF!</definedName>
    <definedName name="FKERES_BLOKK_31_11_1_7_5">#REF!</definedName>
    <definedName name="FKERES_BLOKK_31_11_1_7_5_1" localSheetId="0">#REF!</definedName>
    <definedName name="FKERES_BLOKK_31_11_1_7_5_1" localSheetId="2">#REF!</definedName>
    <definedName name="FKERES_BLOKK_31_11_1_7_5_1" localSheetId="5">#REF!</definedName>
    <definedName name="FKERES_BLOKK_31_11_1_7_5_1" localSheetId="1">#REF!</definedName>
    <definedName name="FKERES_BLOKK_31_11_1_7_5_1">#REF!</definedName>
    <definedName name="FKERES_BLOKK_31_11_1_8" localSheetId="0">#REF!</definedName>
    <definedName name="FKERES_BLOKK_31_11_1_8" localSheetId="6">#REF!</definedName>
    <definedName name="FKERES_BLOKK_31_11_1_8" localSheetId="2">#REF!</definedName>
    <definedName name="FKERES_BLOKK_31_11_1_8" localSheetId="1">#REF!</definedName>
    <definedName name="FKERES_BLOKK_31_11_1_8">#REF!</definedName>
    <definedName name="FKERES_BLOKK_31_11_1_8_1" localSheetId="0">#REF!</definedName>
    <definedName name="FKERES_BLOKK_31_11_1_8_1" localSheetId="2">#REF!</definedName>
    <definedName name="FKERES_BLOKK_31_11_1_8_1" localSheetId="5">#REF!</definedName>
    <definedName name="FKERES_BLOKK_31_11_1_8_1" localSheetId="1">#REF!</definedName>
    <definedName name="FKERES_BLOKK_31_11_1_8_1">#REF!</definedName>
    <definedName name="FKERES_BLOKK_31_11_1_8_5" localSheetId="0">#REF!</definedName>
    <definedName name="FKERES_BLOKK_31_11_1_8_5" localSheetId="6">#REF!</definedName>
    <definedName name="FKERES_BLOKK_31_11_1_8_5" localSheetId="2">#REF!</definedName>
    <definedName name="FKERES_BLOKK_31_11_1_8_5" localSheetId="1">#REF!</definedName>
    <definedName name="FKERES_BLOKK_31_11_1_8_5">#REF!</definedName>
    <definedName name="FKERES_BLOKK_31_11_1_8_5_1" localSheetId="0">#REF!</definedName>
    <definedName name="FKERES_BLOKK_31_11_1_8_5_1" localSheetId="2">#REF!</definedName>
    <definedName name="FKERES_BLOKK_31_11_1_8_5_1" localSheetId="5">#REF!</definedName>
    <definedName name="FKERES_BLOKK_31_11_1_8_5_1" localSheetId="1">#REF!</definedName>
    <definedName name="FKERES_BLOKK_31_11_1_8_5_1">#REF!</definedName>
    <definedName name="FKERES_BLOKK_31_11_12" localSheetId="0">#REF!</definedName>
    <definedName name="FKERES_BLOKK_31_11_12" localSheetId="6">#REF!</definedName>
    <definedName name="FKERES_BLOKK_31_11_12" localSheetId="2">#REF!</definedName>
    <definedName name="FKERES_BLOKK_31_11_12" localSheetId="1">#REF!</definedName>
    <definedName name="FKERES_BLOKK_31_11_12">#REF!</definedName>
    <definedName name="FKERES_BLOKK_31_11_12_1" localSheetId="0">#REF!</definedName>
    <definedName name="FKERES_BLOKK_31_11_12_1" localSheetId="2">#REF!</definedName>
    <definedName name="FKERES_BLOKK_31_11_12_1" localSheetId="5">#REF!</definedName>
    <definedName name="FKERES_BLOKK_31_11_12_1" localSheetId="1">#REF!</definedName>
    <definedName name="FKERES_BLOKK_31_11_12_1">#REF!</definedName>
    <definedName name="FKERES_BLOKK_31_11_12_5" localSheetId="0">#REF!</definedName>
    <definedName name="FKERES_BLOKK_31_11_12_5" localSheetId="6">#REF!</definedName>
    <definedName name="FKERES_BLOKK_31_11_12_5" localSheetId="2">#REF!</definedName>
    <definedName name="FKERES_BLOKK_31_11_12_5" localSheetId="1">#REF!</definedName>
    <definedName name="FKERES_BLOKK_31_11_12_5">#REF!</definedName>
    <definedName name="FKERES_BLOKK_31_11_12_5_1" localSheetId="0">#REF!</definedName>
    <definedName name="FKERES_BLOKK_31_11_12_5_1" localSheetId="2">#REF!</definedName>
    <definedName name="FKERES_BLOKK_31_11_12_5_1" localSheetId="5">#REF!</definedName>
    <definedName name="FKERES_BLOKK_31_11_12_5_1" localSheetId="1">#REF!</definedName>
    <definedName name="FKERES_BLOKK_31_11_12_5_1">#REF!</definedName>
    <definedName name="FKERES_BLOKK_31_11_3" localSheetId="0">#REF!</definedName>
    <definedName name="FKERES_BLOKK_31_11_3" localSheetId="6">#REF!</definedName>
    <definedName name="FKERES_BLOKK_31_11_3" localSheetId="2">#REF!</definedName>
    <definedName name="FKERES_BLOKK_31_11_3" localSheetId="1">#REF!</definedName>
    <definedName name="FKERES_BLOKK_31_11_3">#REF!</definedName>
    <definedName name="FKERES_BLOKK_31_11_3_1" localSheetId="0">#REF!</definedName>
    <definedName name="FKERES_BLOKK_31_11_3_1" localSheetId="2">#REF!</definedName>
    <definedName name="FKERES_BLOKK_31_11_3_1" localSheetId="5">#REF!</definedName>
    <definedName name="FKERES_BLOKK_31_11_3_1" localSheetId="1">#REF!</definedName>
    <definedName name="FKERES_BLOKK_31_11_3_1">#REF!</definedName>
    <definedName name="FKERES_BLOKK_31_11_3_12" localSheetId="0">#REF!</definedName>
    <definedName name="FKERES_BLOKK_31_11_3_12" localSheetId="6">#REF!</definedName>
    <definedName name="FKERES_BLOKK_31_11_3_12" localSheetId="2">#REF!</definedName>
    <definedName name="FKERES_BLOKK_31_11_3_12" localSheetId="1">#REF!</definedName>
    <definedName name="FKERES_BLOKK_31_11_3_12">#REF!</definedName>
    <definedName name="FKERES_BLOKK_31_11_3_12_1" localSheetId="0">#REF!</definedName>
    <definedName name="FKERES_BLOKK_31_11_3_12_1" localSheetId="2">#REF!</definedName>
    <definedName name="FKERES_BLOKK_31_11_3_12_1" localSheetId="5">#REF!</definedName>
    <definedName name="FKERES_BLOKK_31_11_3_12_1" localSheetId="1">#REF!</definedName>
    <definedName name="FKERES_BLOKK_31_11_3_12_1">#REF!</definedName>
    <definedName name="FKERES_BLOKK_31_11_3_12_5" localSheetId="0">#REF!</definedName>
    <definedName name="FKERES_BLOKK_31_11_3_12_5" localSheetId="6">#REF!</definedName>
    <definedName name="FKERES_BLOKK_31_11_3_12_5" localSheetId="2">#REF!</definedName>
    <definedName name="FKERES_BLOKK_31_11_3_12_5" localSheetId="1">#REF!</definedName>
    <definedName name="FKERES_BLOKK_31_11_3_12_5">#REF!</definedName>
    <definedName name="FKERES_BLOKK_31_11_3_12_5_1" localSheetId="0">#REF!</definedName>
    <definedName name="FKERES_BLOKK_31_11_3_12_5_1" localSheetId="2">#REF!</definedName>
    <definedName name="FKERES_BLOKK_31_11_3_12_5_1" localSheetId="5">#REF!</definedName>
    <definedName name="FKERES_BLOKK_31_11_3_12_5_1" localSheetId="1">#REF!</definedName>
    <definedName name="FKERES_BLOKK_31_11_3_12_5_1">#REF!</definedName>
    <definedName name="FKERES_BLOKK_31_11_3_2" localSheetId="0">#REF!</definedName>
    <definedName name="FKERES_BLOKK_31_11_3_2" localSheetId="6">#REF!</definedName>
    <definedName name="FKERES_BLOKK_31_11_3_2" localSheetId="2">#REF!</definedName>
    <definedName name="FKERES_BLOKK_31_11_3_2" localSheetId="1">#REF!</definedName>
    <definedName name="FKERES_BLOKK_31_11_3_2">#REF!</definedName>
    <definedName name="FKERES_BLOKK_31_11_3_2_1" localSheetId="0">#REF!</definedName>
    <definedName name="FKERES_BLOKK_31_11_3_2_1" localSheetId="2">#REF!</definedName>
    <definedName name="FKERES_BLOKK_31_11_3_2_1" localSheetId="5">#REF!</definedName>
    <definedName name="FKERES_BLOKK_31_11_3_2_1" localSheetId="1">#REF!</definedName>
    <definedName name="FKERES_BLOKK_31_11_3_2_1">#REF!</definedName>
    <definedName name="FKERES_BLOKK_31_11_3_2_5" localSheetId="0">#REF!</definedName>
    <definedName name="FKERES_BLOKK_31_11_3_2_5" localSheetId="6">#REF!</definedName>
    <definedName name="FKERES_BLOKK_31_11_3_2_5" localSheetId="2">#REF!</definedName>
    <definedName name="FKERES_BLOKK_31_11_3_2_5" localSheetId="1">#REF!</definedName>
    <definedName name="FKERES_BLOKK_31_11_3_2_5">#REF!</definedName>
    <definedName name="FKERES_BLOKK_31_11_3_2_5_1" localSheetId="0">#REF!</definedName>
    <definedName name="FKERES_BLOKK_31_11_3_2_5_1" localSheetId="2">#REF!</definedName>
    <definedName name="FKERES_BLOKK_31_11_3_2_5_1" localSheetId="5">#REF!</definedName>
    <definedName name="FKERES_BLOKK_31_11_3_2_5_1" localSheetId="1">#REF!</definedName>
    <definedName name="FKERES_BLOKK_31_11_3_2_5_1">#REF!</definedName>
    <definedName name="FKERES_BLOKK_31_11_3_5" localSheetId="0">#REF!</definedName>
    <definedName name="FKERES_BLOKK_31_11_3_5" localSheetId="6">#REF!</definedName>
    <definedName name="FKERES_BLOKK_31_11_3_5" localSheetId="2">#REF!</definedName>
    <definedName name="FKERES_BLOKK_31_11_3_5" localSheetId="1">#REF!</definedName>
    <definedName name="FKERES_BLOKK_31_11_3_5">#REF!</definedName>
    <definedName name="FKERES_BLOKK_31_11_3_5_1" localSheetId="0">#REF!</definedName>
    <definedName name="FKERES_BLOKK_31_11_3_5_1" localSheetId="2">#REF!</definedName>
    <definedName name="FKERES_BLOKK_31_11_3_5_1" localSheetId="5">#REF!</definedName>
    <definedName name="FKERES_BLOKK_31_11_3_5_1" localSheetId="1">#REF!</definedName>
    <definedName name="FKERES_BLOKK_31_11_3_5_1">#REF!</definedName>
    <definedName name="FKERES_BLOKK_31_11_3_7" localSheetId="0">#REF!</definedName>
    <definedName name="FKERES_BLOKK_31_11_3_7" localSheetId="6">#REF!</definedName>
    <definedName name="FKERES_BLOKK_31_11_3_7" localSheetId="2">#REF!</definedName>
    <definedName name="FKERES_BLOKK_31_11_3_7" localSheetId="1">#REF!</definedName>
    <definedName name="FKERES_BLOKK_31_11_3_7">#REF!</definedName>
    <definedName name="FKERES_BLOKK_31_11_3_7_1" localSheetId="0">#REF!</definedName>
    <definedName name="FKERES_BLOKK_31_11_3_7_1" localSheetId="2">#REF!</definedName>
    <definedName name="FKERES_BLOKK_31_11_3_7_1" localSheetId="5">#REF!</definedName>
    <definedName name="FKERES_BLOKK_31_11_3_7_1" localSheetId="1">#REF!</definedName>
    <definedName name="FKERES_BLOKK_31_11_3_7_1">#REF!</definedName>
    <definedName name="FKERES_BLOKK_31_11_3_7_5" localSheetId="0">#REF!</definedName>
    <definedName name="FKERES_BLOKK_31_11_3_7_5" localSheetId="6">#REF!</definedName>
    <definedName name="FKERES_BLOKK_31_11_3_7_5" localSheetId="2">#REF!</definedName>
    <definedName name="FKERES_BLOKK_31_11_3_7_5" localSheetId="1">#REF!</definedName>
    <definedName name="FKERES_BLOKK_31_11_3_7_5">#REF!</definedName>
    <definedName name="FKERES_BLOKK_31_11_3_7_5_1" localSheetId="0">#REF!</definedName>
    <definedName name="FKERES_BLOKK_31_11_3_7_5_1" localSheetId="2">#REF!</definedName>
    <definedName name="FKERES_BLOKK_31_11_3_7_5_1" localSheetId="5">#REF!</definedName>
    <definedName name="FKERES_BLOKK_31_11_3_7_5_1" localSheetId="1">#REF!</definedName>
    <definedName name="FKERES_BLOKK_31_11_3_7_5_1">#REF!</definedName>
    <definedName name="FKERES_BLOKK_31_11_3_8" localSheetId="0">#REF!</definedName>
    <definedName name="FKERES_BLOKK_31_11_3_8" localSheetId="6">#REF!</definedName>
    <definedName name="FKERES_BLOKK_31_11_3_8" localSheetId="2">#REF!</definedName>
    <definedName name="FKERES_BLOKK_31_11_3_8" localSheetId="1">#REF!</definedName>
    <definedName name="FKERES_BLOKK_31_11_3_8">#REF!</definedName>
    <definedName name="FKERES_BLOKK_31_11_3_8_1" localSheetId="0">#REF!</definedName>
    <definedName name="FKERES_BLOKK_31_11_3_8_1" localSheetId="2">#REF!</definedName>
    <definedName name="FKERES_BLOKK_31_11_3_8_1" localSheetId="5">#REF!</definedName>
    <definedName name="FKERES_BLOKK_31_11_3_8_1" localSheetId="1">#REF!</definedName>
    <definedName name="FKERES_BLOKK_31_11_3_8_1">#REF!</definedName>
    <definedName name="FKERES_BLOKK_31_11_3_8_5" localSheetId="0">#REF!</definedName>
    <definedName name="FKERES_BLOKK_31_11_3_8_5" localSheetId="6">#REF!</definedName>
    <definedName name="FKERES_BLOKK_31_11_3_8_5" localSheetId="2">#REF!</definedName>
    <definedName name="FKERES_BLOKK_31_11_3_8_5" localSheetId="1">#REF!</definedName>
    <definedName name="FKERES_BLOKK_31_11_3_8_5">#REF!</definedName>
    <definedName name="FKERES_BLOKK_31_11_3_8_5_1" localSheetId="0">#REF!</definedName>
    <definedName name="FKERES_BLOKK_31_11_3_8_5_1" localSheetId="2">#REF!</definedName>
    <definedName name="FKERES_BLOKK_31_11_3_8_5_1" localSheetId="5">#REF!</definedName>
    <definedName name="FKERES_BLOKK_31_11_3_8_5_1" localSheetId="1">#REF!</definedName>
    <definedName name="FKERES_BLOKK_31_11_3_8_5_1">#REF!</definedName>
    <definedName name="FKERES_BLOKK_31_11_5" localSheetId="0">#REF!</definedName>
    <definedName name="FKERES_BLOKK_31_11_5" localSheetId="6">#REF!</definedName>
    <definedName name="FKERES_BLOKK_31_11_5" localSheetId="2">#REF!</definedName>
    <definedName name="FKERES_BLOKK_31_11_5" localSheetId="1">#REF!</definedName>
    <definedName name="FKERES_BLOKK_31_11_5">#REF!</definedName>
    <definedName name="FKERES_BLOKK_31_11_5_1" localSheetId="0">#REF!</definedName>
    <definedName name="FKERES_BLOKK_31_11_5_1" localSheetId="2">#REF!</definedName>
    <definedName name="FKERES_BLOKK_31_11_5_1" localSheetId="5">#REF!</definedName>
    <definedName name="FKERES_BLOKK_31_11_5_1" localSheetId="1">#REF!</definedName>
    <definedName name="FKERES_BLOKK_31_11_5_1">#REF!</definedName>
    <definedName name="FKERES_BLOKK_31_11_5_12" localSheetId="0">#REF!</definedName>
    <definedName name="FKERES_BLOKK_31_11_5_12" localSheetId="6">#REF!</definedName>
    <definedName name="FKERES_BLOKK_31_11_5_12" localSheetId="2">#REF!</definedName>
    <definedName name="FKERES_BLOKK_31_11_5_12" localSheetId="1">#REF!</definedName>
    <definedName name="FKERES_BLOKK_31_11_5_12">#REF!</definedName>
    <definedName name="FKERES_BLOKK_31_11_5_12_1" localSheetId="0">#REF!</definedName>
    <definedName name="FKERES_BLOKK_31_11_5_12_1" localSheetId="2">#REF!</definedName>
    <definedName name="FKERES_BLOKK_31_11_5_12_1" localSheetId="5">#REF!</definedName>
    <definedName name="FKERES_BLOKK_31_11_5_12_1" localSheetId="1">#REF!</definedName>
    <definedName name="FKERES_BLOKK_31_11_5_12_1">#REF!</definedName>
    <definedName name="FKERES_BLOKK_31_11_5_12_5" localSheetId="0">#REF!</definedName>
    <definedName name="FKERES_BLOKK_31_11_5_12_5" localSheetId="6">#REF!</definedName>
    <definedName name="FKERES_BLOKK_31_11_5_12_5" localSheetId="2">#REF!</definedName>
    <definedName name="FKERES_BLOKK_31_11_5_12_5" localSheetId="1">#REF!</definedName>
    <definedName name="FKERES_BLOKK_31_11_5_12_5">#REF!</definedName>
    <definedName name="FKERES_BLOKK_31_11_5_12_5_1" localSheetId="0">#REF!</definedName>
    <definedName name="FKERES_BLOKK_31_11_5_12_5_1" localSheetId="2">#REF!</definedName>
    <definedName name="FKERES_BLOKK_31_11_5_12_5_1" localSheetId="5">#REF!</definedName>
    <definedName name="FKERES_BLOKK_31_11_5_12_5_1" localSheetId="1">#REF!</definedName>
    <definedName name="FKERES_BLOKK_31_11_5_12_5_1">#REF!</definedName>
    <definedName name="FKERES_BLOKK_31_11_5_2" localSheetId="0">#REF!</definedName>
    <definedName name="FKERES_BLOKK_31_11_5_2" localSheetId="6">#REF!</definedName>
    <definedName name="FKERES_BLOKK_31_11_5_2" localSheetId="2">#REF!</definedName>
    <definedName name="FKERES_BLOKK_31_11_5_2" localSheetId="1">#REF!</definedName>
    <definedName name="FKERES_BLOKK_31_11_5_2">#REF!</definedName>
    <definedName name="FKERES_BLOKK_31_11_5_2_1" localSheetId="0">#REF!</definedName>
    <definedName name="FKERES_BLOKK_31_11_5_2_1" localSheetId="2">#REF!</definedName>
    <definedName name="FKERES_BLOKK_31_11_5_2_1" localSheetId="5">#REF!</definedName>
    <definedName name="FKERES_BLOKK_31_11_5_2_1" localSheetId="1">#REF!</definedName>
    <definedName name="FKERES_BLOKK_31_11_5_2_1">#REF!</definedName>
    <definedName name="FKERES_BLOKK_31_11_5_2_5" localSheetId="0">#REF!</definedName>
    <definedName name="FKERES_BLOKK_31_11_5_2_5" localSheetId="6">#REF!</definedName>
    <definedName name="FKERES_BLOKK_31_11_5_2_5" localSheetId="2">#REF!</definedName>
    <definedName name="FKERES_BLOKK_31_11_5_2_5" localSheetId="1">#REF!</definedName>
    <definedName name="FKERES_BLOKK_31_11_5_2_5">#REF!</definedName>
    <definedName name="FKERES_BLOKK_31_11_5_2_5_1" localSheetId="0">#REF!</definedName>
    <definedName name="FKERES_BLOKK_31_11_5_2_5_1" localSheetId="2">#REF!</definedName>
    <definedName name="FKERES_BLOKK_31_11_5_2_5_1" localSheetId="5">#REF!</definedName>
    <definedName name="FKERES_BLOKK_31_11_5_2_5_1" localSheetId="1">#REF!</definedName>
    <definedName name="FKERES_BLOKK_31_11_5_2_5_1">#REF!</definedName>
    <definedName name="FKERES_BLOKK_31_11_5_5" localSheetId="0">#REF!</definedName>
    <definedName name="FKERES_BLOKK_31_11_5_5" localSheetId="6">#REF!</definedName>
    <definedName name="FKERES_BLOKK_31_11_5_5" localSheetId="2">#REF!</definedName>
    <definedName name="FKERES_BLOKK_31_11_5_5" localSheetId="1">#REF!</definedName>
    <definedName name="FKERES_BLOKK_31_11_5_5">#REF!</definedName>
    <definedName name="FKERES_BLOKK_31_11_5_5_1" localSheetId="0">#REF!</definedName>
    <definedName name="FKERES_BLOKK_31_11_5_5_1" localSheetId="2">#REF!</definedName>
    <definedName name="FKERES_BLOKK_31_11_5_5_1" localSheetId="5">#REF!</definedName>
    <definedName name="FKERES_BLOKK_31_11_5_5_1" localSheetId="1">#REF!</definedName>
    <definedName name="FKERES_BLOKK_31_11_5_5_1">#REF!</definedName>
    <definedName name="FKERES_BLOKK_31_11_5_7" localSheetId="0">#REF!</definedName>
    <definedName name="FKERES_BLOKK_31_11_5_7" localSheetId="6">#REF!</definedName>
    <definedName name="FKERES_BLOKK_31_11_5_7" localSheetId="2">#REF!</definedName>
    <definedName name="FKERES_BLOKK_31_11_5_7" localSheetId="1">#REF!</definedName>
    <definedName name="FKERES_BLOKK_31_11_5_7">#REF!</definedName>
    <definedName name="FKERES_BLOKK_31_11_5_7_1" localSheetId="0">#REF!</definedName>
    <definedName name="FKERES_BLOKK_31_11_5_7_1" localSheetId="2">#REF!</definedName>
    <definedName name="FKERES_BLOKK_31_11_5_7_1" localSheetId="5">#REF!</definedName>
    <definedName name="FKERES_BLOKK_31_11_5_7_1" localSheetId="1">#REF!</definedName>
    <definedName name="FKERES_BLOKK_31_11_5_7_1">#REF!</definedName>
    <definedName name="FKERES_BLOKK_31_11_5_7_5" localSheetId="0">#REF!</definedName>
    <definedName name="FKERES_BLOKK_31_11_5_7_5" localSheetId="6">#REF!</definedName>
    <definedName name="FKERES_BLOKK_31_11_5_7_5" localSheetId="2">#REF!</definedName>
    <definedName name="FKERES_BLOKK_31_11_5_7_5" localSheetId="1">#REF!</definedName>
    <definedName name="FKERES_BLOKK_31_11_5_7_5">#REF!</definedName>
    <definedName name="FKERES_BLOKK_31_11_5_7_5_1" localSheetId="0">#REF!</definedName>
    <definedName name="FKERES_BLOKK_31_11_5_7_5_1" localSheetId="2">#REF!</definedName>
    <definedName name="FKERES_BLOKK_31_11_5_7_5_1" localSheetId="5">#REF!</definedName>
    <definedName name="FKERES_BLOKK_31_11_5_7_5_1" localSheetId="1">#REF!</definedName>
    <definedName name="FKERES_BLOKK_31_11_5_7_5_1">#REF!</definedName>
    <definedName name="FKERES_BLOKK_31_11_5_8" localSheetId="0">#REF!</definedName>
    <definedName name="FKERES_BLOKK_31_11_5_8" localSheetId="6">#REF!</definedName>
    <definedName name="FKERES_BLOKK_31_11_5_8" localSheetId="2">#REF!</definedName>
    <definedName name="FKERES_BLOKK_31_11_5_8" localSheetId="1">#REF!</definedName>
    <definedName name="FKERES_BLOKK_31_11_5_8">#REF!</definedName>
    <definedName name="FKERES_BLOKK_31_11_5_8_1" localSheetId="0">#REF!</definedName>
    <definedName name="FKERES_BLOKK_31_11_5_8_1" localSheetId="2">#REF!</definedName>
    <definedName name="FKERES_BLOKK_31_11_5_8_1" localSheetId="5">#REF!</definedName>
    <definedName name="FKERES_BLOKK_31_11_5_8_1" localSheetId="1">#REF!</definedName>
    <definedName name="FKERES_BLOKK_31_11_5_8_1">#REF!</definedName>
    <definedName name="FKERES_BLOKK_31_11_5_8_5" localSheetId="0">#REF!</definedName>
    <definedName name="FKERES_BLOKK_31_11_5_8_5" localSheetId="6">#REF!</definedName>
    <definedName name="FKERES_BLOKK_31_11_5_8_5" localSheetId="2">#REF!</definedName>
    <definedName name="FKERES_BLOKK_31_11_5_8_5" localSheetId="1">#REF!</definedName>
    <definedName name="FKERES_BLOKK_31_11_5_8_5">#REF!</definedName>
    <definedName name="FKERES_BLOKK_31_11_5_8_5_1" localSheetId="0">#REF!</definedName>
    <definedName name="FKERES_BLOKK_31_11_5_8_5_1" localSheetId="2">#REF!</definedName>
    <definedName name="FKERES_BLOKK_31_11_5_8_5_1" localSheetId="5">#REF!</definedName>
    <definedName name="FKERES_BLOKK_31_11_5_8_5_1" localSheetId="1">#REF!</definedName>
    <definedName name="FKERES_BLOKK_31_11_5_8_5_1">#REF!</definedName>
    <definedName name="FKERES_BLOKK_31_11_7" localSheetId="0">#REF!</definedName>
    <definedName name="FKERES_BLOKK_31_11_7" localSheetId="6">#REF!</definedName>
    <definedName name="FKERES_BLOKK_31_11_7" localSheetId="2">#REF!</definedName>
    <definedName name="FKERES_BLOKK_31_11_7" localSheetId="1">#REF!</definedName>
    <definedName name="FKERES_BLOKK_31_11_7">#REF!</definedName>
    <definedName name="FKERES_BLOKK_31_11_7_1" localSheetId="0">#REF!</definedName>
    <definedName name="FKERES_BLOKK_31_11_7_1" localSheetId="2">#REF!</definedName>
    <definedName name="FKERES_BLOKK_31_11_7_1" localSheetId="5">#REF!</definedName>
    <definedName name="FKERES_BLOKK_31_11_7_1" localSheetId="1">#REF!</definedName>
    <definedName name="FKERES_BLOKK_31_11_7_1">#REF!</definedName>
    <definedName name="FKERES_BLOKK_31_11_8" localSheetId="0">#REF!</definedName>
    <definedName name="FKERES_BLOKK_31_11_8" localSheetId="6">#REF!</definedName>
    <definedName name="FKERES_BLOKK_31_11_8" localSheetId="2">#REF!</definedName>
    <definedName name="FKERES_BLOKK_31_11_8" localSheetId="1">#REF!</definedName>
    <definedName name="FKERES_BLOKK_31_11_8">#REF!</definedName>
    <definedName name="FKERES_BLOKK_31_11_8_1" localSheetId="0">#REF!</definedName>
    <definedName name="FKERES_BLOKK_31_11_8_1" localSheetId="2">#REF!</definedName>
    <definedName name="FKERES_BLOKK_31_11_8_1" localSheetId="5">#REF!</definedName>
    <definedName name="FKERES_BLOKK_31_11_8_1" localSheetId="1">#REF!</definedName>
    <definedName name="FKERES_BLOKK_31_11_8_1">#REF!</definedName>
    <definedName name="FKERES_BLOKK_31_11_8_5" localSheetId="0">#REF!</definedName>
    <definedName name="FKERES_BLOKK_31_11_8_5" localSheetId="6">#REF!</definedName>
    <definedName name="FKERES_BLOKK_31_11_8_5" localSheetId="2">#REF!</definedName>
    <definedName name="FKERES_BLOKK_31_11_8_5" localSheetId="1">#REF!</definedName>
    <definedName name="FKERES_BLOKK_31_11_8_5">#REF!</definedName>
    <definedName name="FKERES_BLOKK_31_11_8_5_1" localSheetId="0">#REF!</definedName>
    <definedName name="FKERES_BLOKK_31_11_8_5_1" localSheetId="2">#REF!</definedName>
    <definedName name="FKERES_BLOKK_31_11_8_5_1" localSheetId="5">#REF!</definedName>
    <definedName name="FKERES_BLOKK_31_11_8_5_1" localSheetId="1">#REF!</definedName>
    <definedName name="FKERES_BLOKK_31_11_8_5_1">#REF!</definedName>
    <definedName name="FKERES_BLOKK_31_12" localSheetId="0">#REF!</definedName>
    <definedName name="FKERES_BLOKK_31_12" localSheetId="6">#REF!</definedName>
    <definedName name="FKERES_BLOKK_31_12" localSheetId="2">#REF!</definedName>
    <definedName name="FKERES_BLOKK_31_12" localSheetId="1">#REF!</definedName>
    <definedName name="FKERES_BLOKK_31_12">#REF!</definedName>
    <definedName name="FKERES_BLOKK_31_12_1">NA()</definedName>
    <definedName name="FKERES_BLOKK_31_12_1_1" localSheetId="0">#REF!</definedName>
    <definedName name="FKERES_BLOKK_31_12_1_1" localSheetId="2">#REF!</definedName>
    <definedName name="FKERES_BLOKK_31_12_1_1" localSheetId="4">#REF!</definedName>
    <definedName name="FKERES_BLOKK_31_12_1_1" localSheetId="5">#REF!</definedName>
    <definedName name="FKERES_BLOKK_31_12_1_1" localSheetId="1">#REF!</definedName>
    <definedName name="FKERES_BLOKK_31_12_1_1">#REF!</definedName>
    <definedName name="FKERES_BLOKK_31_12_1_1_1" localSheetId="0">#REF!</definedName>
    <definedName name="FKERES_BLOKK_31_12_1_1_1" localSheetId="2">#REF!</definedName>
    <definedName name="FKERES_BLOKK_31_12_1_1_1" localSheetId="4">#REF!</definedName>
    <definedName name="FKERES_BLOKK_31_12_1_1_1" localSheetId="5">#REF!</definedName>
    <definedName name="FKERES_BLOKK_31_12_1_1_1">#REF!</definedName>
    <definedName name="FKERES_BLOKK_31_12_1_2">NA()</definedName>
    <definedName name="FKERES_BLOKK_31_12_10" localSheetId="0">#REF!</definedName>
    <definedName name="FKERES_BLOKK_31_12_10" localSheetId="6">#REF!</definedName>
    <definedName name="FKERES_BLOKK_31_12_10" localSheetId="2">#REF!</definedName>
    <definedName name="FKERES_BLOKK_31_12_10" localSheetId="4">#REF!</definedName>
    <definedName name="FKERES_BLOKK_31_12_10" localSheetId="1">#REF!</definedName>
    <definedName name="FKERES_BLOKK_31_12_10">#REF!</definedName>
    <definedName name="FKERES_BLOKK_31_12_10_1" localSheetId="0">#REF!</definedName>
    <definedName name="FKERES_BLOKK_31_12_10_1" localSheetId="2">#REF!</definedName>
    <definedName name="FKERES_BLOKK_31_12_10_1" localSheetId="4">#REF!</definedName>
    <definedName name="FKERES_BLOKK_31_12_10_1" localSheetId="5">#REF!</definedName>
    <definedName name="FKERES_BLOKK_31_12_10_1" localSheetId="1">#REF!</definedName>
    <definedName name="FKERES_BLOKK_31_12_10_1">#REF!</definedName>
    <definedName name="FKERES_BLOKK_31_12_10_12" localSheetId="0">#REF!</definedName>
    <definedName name="FKERES_BLOKK_31_12_10_12" localSheetId="6">#REF!</definedName>
    <definedName name="FKERES_BLOKK_31_12_10_12" localSheetId="2">#REF!</definedName>
    <definedName name="FKERES_BLOKK_31_12_10_12" localSheetId="4">#REF!</definedName>
    <definedName name="FKERES_BLOKK_31_12_10_12" localSheetId="1">#REF!</definedName>
    <definedName name="FKERES_BLOKK_31_12_10_12">#REF!</definedName>
    <definedName name="FKERES_BLOKK_31_12_10_12_1" localSheetId="0">#REF!</definedName>
    <definedName name="FKERES_BLOKK_31_12_10_12_1" localSheetId="2">#REF!</definedName>
    <definedName name="FKERES_BLOKK_31_12_10_12_1" localSheetId="5">#REF!</definedName>
    <definedName name="FKERES_BLOKK_31_12_10_12_1" localSheetId="1">#REF!</definedName>
    <definedName name="FKERES_BLOKK_31_12_10_12_1">#REF!</definedName>
    <definedName name="FKERES_BLOKK_31_12_10_7" localSheetId="0">#REF!</definedName>
    <definedName name="FKERES_BLOKK_31_12_10_7" localSheetId="6">#REF!</definedName>
    <definedName name="FKERES_BLOKK_31_12_10_7" localSheetId="2">#REF!</definedName>
    <definedName name="FKERES_BLOKK_31_12_10_7" localSheetId="1">#REF!</definedName>
    <definedName name="FKERES_BLOKK_31_12_10_7">#REF!</definedName>
    <definedName name="FKERES_BLOKK_31_12_10_7_1" localSheetId="0">#REF!</definedName>
    <definedName name="FKERES_BLOKK_31_12_10_7_1" localSheetId="2">#REF!</definedName>
    <definedName name="FKERES_BLOKK_31_12_10_7_1" localSheetId="5">#REF!</definedName>
    <definedName name="FKERES_BLOKK_31_12_10_7_1" localSheetId="1">#REF!</definedName>
    <definedName name="FKERES_BLOKK_31_12_10_7_1">#REF!</definedName>
    <definedName name="FKERES_BLOKK_31_12_10_8" localSheetId="0">#REF!</definedName>
    <definedName name="FKERES_BLOKK_31_12_10_8" localSheetId="6">#REF!</definedName>
    <definedName name="FKERES_BLOKK_31_12_10_8" localSheetId="2">#REF!</definedName>
    <definedName name="FKERES_BLOKK_31_12_10_8" localSheetId="1">#REF!</definedName>
    <definedName name="FKERES_BLOKK_31_12_10_8">#REF!</definedName>
    <definedName name="FKERES_BLOKK_31_12_10_8_1" localSheetId="0">#REF!</definedName>
    <definedName name="FKERES_BLOKK_31_12_10_8_1" localSheetId="2">#REF!</definedName>
    <definedName name="FKERES_BLOKK_31_12_10_8_1" localSheetId="5">#REF!</definedName>
    <definedName name="FKERES_BLOKK_31_12_10_8_1" localSheetId="1">#REF!</definedName>
    <definedName name="FKERES_BLOKK_31_12_10_8_1">#REF!</definedName>
    <definedName name="FKERES_BLOKK_31_12_12" localSheetId="0">#REF!</definedName>
    <definedName name="FKERES_BLOKK_31_12_12" localSheetId="6">#REF!</definedName>
    <definedName name="FKERES_BLOKK_31_12_12" localSheetId="2">#REF!</definedName>
    <definedName name="FKERES_BLOKK_31_12_12" localSheetId="1">#REF!</definedName>
    <definedName name="FKERES_BLOKK_31_12_12">#REF!</definedName>
    <definedName name="FKERES_BLOKK_31_12_12_1" localSheetId="0">#REF!</definedName>
    <definedName name="FKERES_BLOKK_31_12_12_1" localSheetId="2">#REF!</definedName>
    <definedName name="FKERES_BLOKK_31_12_12_1" localSheetId="5">#REF!</definedName>
    <definedName name="FKERES_BLOKK_31_12_12_1" localSheetId="1">#REF!</definedName>
    <definedName name="FKERES_BLOKK_31_12_12_1">#REF!</definedName>
    <definedName name="FKERES_BLOKK_31_12_7" localSheetId="0">#REF!</definedName>
    <definedName name="FKERES_BLOKK_31_12_7" localSheetId="6">#REF!</definedName>
    <definedName name="FKERES_BLOKK_31_12_7" localSheetId="2">#REF!</definedName>
    <definedName name="FKERES_BLOKK_31_12_7" localSheetId="1">#REF!</definedName>
    <definedName name="FKERES_BLOKK_31_12_7">#REF!</definedName>
    <definedName name="FKERES_BLOKK_31_12_7_1" localSheetId="0">#REF!</definedName>
    <definedName name="FKERES_BLOKK_31_12_7_1" localSheetId="2">#REF!</definedName>
    <definedName name="FKERES_BLOKK_31_12_7_1" localSheetId="5">#REF!</definedName>
    <definedName name="FKERES_BLOKK_31_12_7_1" localSheetId="1">#REF!</definedName>
    <definedName name="FKERES_BLOKK_31_12_7_1">#REF!</definedName>
    <definedName name="FKERES_BLOKK_31_12_8" localSheetId="0">#REF!</definedName>
    <definedName name="FKERES_BLOKK_31_12_8" localSheetId="6">#REF!</definedName>
    <definedName name="FKERES_BLOKK_31_12_8" localSheetId="2">#REF!</definedName>
    <definedName name="FKERES_BLOKK_31_12_8" localSheetId="1">#REF!</definedName>
    <definedName name="FKERES_BLOKK_31_12_8">#REF!</definedName>
    <definedName name="FKERES_BLOKK_31_12_8_1" localSheetId="0">#REF!</definedName>
    <definedName name="FKERES_BLOKK_31_12_8_1" localSheetId="2">#REF!</definedName>
    <definedName name="FKERES_BLOKK_31_12_8_1" localSheetId="5">#REF!</definedName>
    <definedName name="FKERES_BLOKK_31_12_8_1" localSheetId="1">#REF!</definedName>
    <definedName name="FKERES_BLOKK_31_12_8_1">#REF!</definedName>
    <definedName name="FKERES_BLOKK_31_2" localSheetId="0">#REF!</definedName>
    <definedName name="FKERES_BLOKK_31_2" localSheetId="6">#REF!</definedName>
    <definedName name="FKERES_BLOKK_31_2" localSheetId="2">#REF!</definedName>
    <definedName name="FKERES_BLOKK_31_2" localSheetId="1">#REF!</definedName>
    <definedName name="FKERES_BLOKK_31_2">#REF!</definedName>
    <definedName name="FKERES_BLOKK_31_3" localSheetId="0">#REF!</definedName>
    <definedName name="FKERES_BLOKK_31_3" localSheetId="6">#REF!</definedName>
    <definedName name="FKERES_BLOKK_31_3" localSheetId="2">#REF!</definedName>
    <definedName name="FKERES_BLOKK_31_3" localSheetId="1">#REF!</definedName>
    <definedName name="FKERES_BLOKK_31_3">#REF!</definedName>
    <definedName name="FKERES_BLOKK_31_4" localSheetId="0">#REF!</definedName>
    <definedName name="FKERES_BLOKK_31_4" localSheetId="6">#REF!</definedName>
    <definedName name="FKERES_BLOKK_31_4" localSheetId="2">#REF!</definedName>
    <definedName name="FKERES_BLOKK_31_4" localSheetId="1">#REF!</definedName>
    <definedName name="FKERES_BLOKK_31_4">#REF!</definedName>
    <definedName name="FKERES_BLOKK_31_4_1" localSheetId="0">#REF!</definedName>
    <definedName name="FKERES_BLOKK_31_4_1" localSheetId="2">#REF!</definedName>
    <definedName name="FKERES_BLOKK_31_4_1" localSheetId="5">#REF!</definedName>
    <definedName name="FKERES_BLOKK_31_4_1" localSheetId="1">#REF!</definedName>
    <definedName name="FKERES_BLOKK_31_4_1">#REF!</definedName>
    <definedName name="FKERES_BLOKK_31_7" localSheetId="0">#REF!</definedName>
    <definedName name="FKERES_BLOKK_31_7" localSheetId="6">#REF!</definedName>
    <definedName name="FKERES_BLOKK_31_7" localSheetId="2">#REF!</definedName>
    <definedName name="FKERES_BLOKK_31_7" localSheetId="1">#REF!</definedName>
    <definedName name="FKERES_BLOKK_31_7">#REF!</definedName>
    <definedName name="FKERES_BLOKK_31_7_1" localSheetId="0">#REF!</definedName>
    <definedName name="FKERES_BLOKK_31_7_1" localSheetId="2">#REF!</definedName>
    <definedName name="FKERES_BLOKK_31_7_1" localSheetId="5">#REF!</definedName>
    <definedName name="FKERES_BLOKK_31_7_1" localSheetId="1">#REF!</definedName>
    <definedName name="FKERES_BLOKK_31_7_1">#REF!</definedName>
    <definedName name="FKERES_BLOKK_31_8" localSheetId="0">#REF!</definedName>
    <definedName name="FKERES_BLOKK_31_8" localSheetId="6">#REF!</definedName>
    <definedName name="FKERES_BLOKK_31_8" localSheetId="2">#REF!</definedName>
    <definedName name="FKERES_BLOKK_31_8" localSheetId="1">#REF!</definedName>
    <definedName name="FKERES_BLOKK_31_8">#REF!</definedName>
    <definedName name="FKERES_BLOKK_31_8_1" localSheetId="0">#REF!</definedName>
    <definedName name="FKERES_BLOKK_31_8_1" localSheetId="2">#REF!</definedName>
    <definedName name="FKERES_BLOKK_31_8_1" localSheetId="5">#REF!</definedName>
    <definedName name="FKERES_BLOKK_31_8_1" localSheetId="1">#REF!</definedName>
    <definedName name="FKERES_BLOKK_31_8_1">#REF!</definedName>
    <definedName name="FKERES_BLOKK_31_9" localSheetId="0">#REF!</definedName>
    <definedName name="FKERES_BLOKK_31_9" localSheetId="6">#REF!</definedName>
    <definedName name="FKERES_BLOKK_31_9" localSheetId="2">#REF!</definedName>
    <definedName name="FKERES_BLOKK_31_9" localSheetId="1">#REF!</definedName>
    <definedName name="FKERES_BLOKK_31_9">#REF!</definedName>
    <definedName name="FKERES_BLOKK_31_9_1">NA()</definedName>
    <definedName name="FKERES_BLOKK_31_9_1_1">NA()</definedName>
    <definedName name="FKERES_BLOKK_31_9_12" localSheetId="0">#REF!</definedName>
    <definedName name="FKERES_BLOKK_31_9_12" localSheetId="6">#REF!</definedName>
    <definedName name="FKERES_BLOKK_31_9_12" localSheetId="2">#REF!</definedName>
    <definedName name="FKERES_BLOKK_31_9_12" localSheetId="4">#REF!</definedName>
    <definedName name="FKERES_BLOKK_31_9_12" localSheetId="1">#REF!</definedName>
    <definedName name="FKERES_BLOKK_31_9_12">#REF!</definedName>
    <definedName name="FKERES_BLOKK_31_9_12_1" localSheetId="0">#REF!</definedName>
    <definedName name="FKERES_BLOKK_31_9_12_1" localSheetId="2">#REF!</definedName>
    <definedName name="FKERES_BLOKK_31_9_12_1" localSheetId="4">#REF!</definedName>
    <definedName name="FKERES_BLOKK_31_9_12_1" localSheetId="5">#REF!</definedName>
    <definedName name="FKERES_BLOKK_31_9_12_1" localSheetId="1">#REF!</definedName>
    <definedName name="FKERES_BLOKK_31_9_12_1">#REF!</definedName>
    <definedName name="FKERES_BLOKK_31_9_7" localSheetId="0">#REF!</definedName>
    <definedName name="FKERES_BLOKK_31_9_7" localSheetId="6">#REF!</definedName>
    <definedName name="FKERES_BLOKK_31_9_7" localSheetId="2">#REF!</definedName>
    <definedName name="FKERES_BLOKK_31_9_7" localSheetId="4">#REF!</definedName>
    <definedName name="FKERES_BLOKK_31_9_7" localSheetId="1">#REF!</definedName>
    <definedName name="FKERES_BLOKK_31_9_7">#REF!</definedName>
    <definedName name="FKERES_BLOKK_31_9_7_1" localSheetId="0">#REF!</definedName>
    <definedName name="FKERES_BLOKK_31_9_7_1" localSheetId="2">#REF!</definedName>
    <definedName name="FKERES_BLOKK_31_9_7_1" localSheetId="5">#REF!</definedName>
    <definedName name="FKERES_BLOKK_31_9_7_1" localSheetId="1">#REF!</definedName>
    <definedName name="FKERES_BLOKK_31_9_7_1">#REF!</definedName>
    <definedName name="FKERES_BLOKK_31_9_8" localSheetId="0">#REF!</definedName>
    <definedName name="FKERES_BLOKK_31_9_8" localSheetId="6">#REF!</definedName>
    <definedName name="FKERES_BLOKK_31_9_8" localSheetId="2">#REF!</definedName>
    <definedName name="FKERES_BLOKK_31_9_8" localSheetId="1">#REF!</definedName>
    <definedName name="FKERES_BLOKK_31_9_8">#REF!</definedName>
    <definedName name="FKERES_BLOKK_31_9_8_1" localSheetId="0">#REF!</definedName>
    <definedName name="FKERES_BLOKK_31_9_8_1" localSheetId="2">#REF!</definedName>
    <definedName name="FKERES_BLOKK_31_9_8_1" localSheetId="5">#REF!</definedName>
    <definedName name="FKERES_BLOKK_31_9_8_1" localSheetId="1">#REF!</definedName>
    <definedName name="FKERES_BLOKK_31_9_8_1">#REF!</definedName>
    <definedName name="FKERES_BLOKK_4" localSheetId="0">#REF!</definedName>
    <definedName name="FKERES_BLOKK_4" localSheetId="6">#REF!</definedName>
    <definedName name="FKERES_BLOKK_4" localSheetId="2">#REF!</definedName>
    <definedName name="FKERES_BLOKK_4" localSheetId="1">#REF!</definedName>
    <definedName name="FKERES_BLOKK_4">#REF!</definedName>
    <definedName name="FKERES_BLOKK_4_1" localSheetId="0">#REF!</definedName>
    <definedName name="FKERES_BLOKK_4_1" localSheetId="2">#REF!</definedName>
    <definedName name="FKERES_BLOKK_4_1" localSheetId="5">#REF!</definedName>
    <definedName name="FKERES_BLOKK_4_1" localSheetId="1">#REF!</definedName>
    <definedName name="FKERES_BLOKK_4_1">#REF!</definedName>
    <definedName name="FKERES_BLOKK_7" localSheetId="0">#REF!</definedName>
    <definedName name="FKERES_BLOKK_7" localSheetId="6">#REF!</definedName>
    <definedName name="FKERES_BLOKK_7" localSheetId="2">#REF!</definedName>
    <definedName name="FKERES_BLOKK_7" localSheetId="1">#REF!</definedName>
    <definedName name="FKERES_BLOKK_7">#REF!</definedName>
    <definedName name="FKERES_BLOKK_7_1" localSheetId="0">#REF!</definedName>
    <definedName name="FKERES_BLOKK_7_1" localSheetId="2">#REF!</definedName>
    <definedName name="FKERES_BLOKK_7_1" localSheetId="5">#REF!</definedName>
    <definedName name="FKERES_BLOKK_7_1" localSheetId="1">#REF!</definedName>
    <definedName name="FKERES_BLOKK_7_1">#REF!</definedName>
    <definedName name="FKERES_BLOKK_8" localSheetId="0">#REF!</definedName>
    <definedName name="FKERES_BLOKK_8" localSheetId="6">#REF!</definedName>
    <definedName name="FKERES_BLOKK_8" localSheetId="2">#REF!</definedName>
    <definedName name="FKERES_BLOKK_8" localSheetId="1">#REF!</definedName>
    <definedName name="FKERES_BLOKK_8">#REF!</definedName>
    <definedName name="FKERES_BLOKK_8_1" localSheetId="0">#REF!</definedName>
    <definedName name="FKERES_BLOKK_8_1" localSheetId="2">#REF!</definedName>
    <definedName name="FKERES_BLOKK_8_1" localSheetId="5">#REF!</definedName>
    <definedName name="FKERES_BLOKK_8_1" localSheetId="1">#REF!</definedName>
    <definedName name="FKERES_BLOKK_8_1">#REF!</definedName>
    <definedName name="FKERES_BLOKK_9" localSheetId="0">#REF!</definedName>
    <definedName name="FKERES_BLOKK_9" localSheetId="6">#REF!</definedName>
    <definedName name="FKERES_BLOKK_9" localSheetId="2">#REF!</definedName>
    <definedName name="FKERES_BLOKK_9" localSheetId="1">#REF!</definedName>
    <definedName name="FKERES_BLOKK_9">#REF!</definedName>
    <definedName name="FKERES_BLOKK_9_1">NA()</definedName>
    <definedName name="FKERES_BLOKK_9_1_1">NA()</definedName>
    <definedName name="FKERES_BLOKK_9_12" localSheetId="0">#REF!</definedName>
    <definedName name="FKERES_BLOKK_9_12" localSheetId="6">#REF!</definedName>
    <definedName name="FKERES_BLOKK_9_12" localSheetId="2">#REF!</definedName>
    <definedName name="FKERES_BLOKK_9_12" localSheetId="4">#REF!</definedName>
    <definedName name="FKERES_BLOKK_9_12" localSheetId="1">#REF!</definedName>
    <definedName name="FKERES_BLOKK_9_12">#REF!</definedName>
    <definedName name="FKERES_BLOKK_9_12_1" localSheetId="0">#REF!</definedName>
    <definedName name="FKERES_BLOKK_9_12_1" localSheetId="2">#REF!</definedName>
    <definedName name="FKERES_BLOKK_9_12_1" localSheetId="4">#REF!</definedName>
    <definedName name="FKERES_BLOKK_9_12_1" localSheetId="5">#REF!</definedName>
    <definedName name="FKERES_BLOKK_9_12_1" localSheetId="1">#REF!</definedName>
    <definedName name="FKERES_BLOKK_9_12_1">#REF!</definedName>
    <definedName name="FKERES_BLOKK_9_7" localSheetId="0">#REF!</definedName>
    <definedName name="FKERES_BLOKK_9_7" localSheetId="6">#REF!</definedName>
    <definedName name="FKERES_BLOKK_9_7" localSheetId="2">#REF!</definedName>
    <definedName name="FKERES_BLOKK_9_7" localSheetId="4">#REF!</definedName>
    <definedName name="FKERES_BLOKK_9_7" localSheetId="1">#REF!</definedName>
    <definedName name="FKERES_BLOKK_9_7">#REF!</definedName>
    <definedName name="FKERES_BLOKK_9_7_1" localSheetId="0">#REF!</definedName>
    <definedName name="FKERES_BLOKK_9_7_1" localSheetId="2">#REF!</definedName>
    <definedName name="FKERES_BLOKK_9_7_1" localSheetId="5">#REF!</definedName>
    <definedName name="FKERES_BLOKK_9_7_1" localSheetId="1">#REF!</definedName>
    <definedName name="FKERES_BLOKK_9_7_1">#REF!</definedName>
    <definedName name="FKERES_BLOKK_9_8" localSheetId="0">#REF!</definedName>
    <definedName name="FKERES_BLOKK_9_8" localSheetId="6">#REF!</definedName>
    <definedName name="FKERES_BLOKK_9_8" localSheetId="2">#REF!</definedName>
    <definedName name="FKERES_BLOKK_9_8" localSheetId="1">#REF!</definedName>
    <definedName name="FKERES_BLOKK_9_8">#REF!</definedName>
    <definedName name="FKERES_BLOKK_9_8_1" localSheetId="0">#REF!</definedName>
    <definedName name="FKERES_BLOKK_9_8_1" localSheetId="2">#REF!</definedName>
    <definedName name="FKERES_BLOKK_9_8_1" localSheetId="5">#REF!</definedName>
    <definedName name="FKERES_BLOKK_9_8_1" localSheetId="1">#REF!</definedName>
    <definedName name="FKERES_BLOKK_9_8_1">#REF!</definedName>
    <definedName name="FKERES_II" localSheetId="0">#REF!</definedName>
    <definedName name="FKERES_II" localSheetId="6">#REF!</definedName>
    <definedName name="FKERES_II" localSheetId="2">#REF!</definedName>
    <definedName name="FKERES_II" localSheetId="1">#REF!</definedName>
    <definedName name="FKERES_II">#REF!</definedName>
    <definedName name="FKERES_II_1">NA()</definedName>
    <definedName name="FKERES_II_1_1">NA()</definedName>
    <definedName name="FKERES_II_10" localSheetId="0">#REF!</definedName>
    <definedName name="FKERES_II_10" localSheetId="6">#REF!</definedName>
    <definedName name="FKERES_II_10" localSheetId="2">#REF!</definedName>
    <definedName name="FKERES_II_10" localSheetId="4">#REF!</definedName>
    <definedName name="FKERES_II_10" localSheetId="1">#REF!</definedName>
    <definedName name="FKERES_II_10">#REF!</definedName>
    <definedName name="FKERES_II_10_1" localSheetId="0">#REF!</definedName>
    <definedName name="FKERES_II_10_1" localSheetId="2">#REF!</definedName>
    <definedName name="FKERES_II_10_1" localSheetId="4">#REF!</definedName>
    <definedName name="FKERES_II_10_1" localSheetId="5">#REF!</definedName>
    <definedName name="FKERES_II_10_1" localSheetId="1">#REF!</definedName>
    <definedName name="FKERES_II_10_1">#REF!</definedName>
    <definedName name="FKERES_II_10_12" localSheetId="0">#REF!</definedName>
    <definedName name="FKERES_II_10_12" localSheetId="6">#REF!</definedName>
    <definedName name="FKERES_II_10_12" localSheetId="2">#REF!</definedName>
    <definedName name="FKERES_II_10_12" localSheetId="4">#REF!</definedName>
    <definedName name="FKERES_II_10_12" localSheetId="1">#REF!</definedName>
    <definedName name="FKERES_II_10_12">#REF!</definedName>
    <definedName name="FKERES_II_10_12_1" localSheetId="0">#REF!</definedName>
    <definedName name="FKERES_II_10_12_1" localSheetId="2">#REF!</definedName>
    <definedName name="FKERES_II_10_12_1" localSheetId="5">#REF!</definedName>
    <definedName name="FKERES_II_10_12_1" localSheetId="1">#REF!</definedName>
    <definedName name="FKERES_II_10_12_1">#REF!</definedName>
    <definedName name="FKERES_II_10_7" localSheetId="0">#REF!</definedName>
    <definedName name="FKERES_II_10_7" localSheetId="6">#REF!</definedName>
    <definedName name="FKERES_II_10_7" localSheetId="2">#REF!</definedName>
    <definedName name="FKERES_II_10_7" localSheetId="1">#REF!</definedName>
    <definedName name="FKERES_II_10_7">#REF!</definedName>
    <definedName name="FKERES_II_10_7_1" localSheetId="0">#REF!</definedName>
    <definedName name="FKERES_II_10_7_1" localSheetId="2">#REF!</definedName>
    <definedName name="FKERES_II_10_7_1" localSheetId="5">#REF!</definedName>
    <definedName name="FKERES_II_10_7_1" localSheetId="1">#REF!</definedName>
    <definedName name="FKERES_II_10_7_1">#REF!</definedName>
    <definedName name="FKERES_II_10_8" localSheetId="0">#REF!</definedName>
    <definedName name="FKERES_II_10_8" localSheetId="6">#REF!</definedName>
    <definedName name="FKERES_II_10_8" localSheetId="2">#REF!</definedName>
    <definedName name="FKERES_II_10_8" localSheetId="1">#REF!</definedName>
    <definedName name="FKERES_II_10_8">#REF!</definedName>
    <definedName name="FKERES_II_10_8_1" localSheetId="0">#REF!</definedName>
    <definedName name="FKERES_II_10_8_1" localSheetId="2">#REF!</definedName>
    <definedName name="FKERES_II_10_8_1" localSheetId="5">#REF!</definedName>
    <definedName name="FKERES_II_10_8_1" localSheetId="1">#REF!</definedName>
    <definedName name="FKERES_II_10_8_1">#REF!</definedName>
    <definedName name="FKERES_II_11" localSheetId="0">#REF!</definedName>
    <definedName name="FKERES_II_11" localSheetId="6">#REF!</definedName>
    <definedName name="FKERES_II_11" localSheetId="2">#REF!</definedName>
    <definedName name="FKERES_II_11" localSheetId="1">#REF!</definedName>
    <definedName name="FKERES_II_11">#REF!</definedName>
    <definedName name="FKERES_II_11_1" localSheetId="0">#REF!</definedName>
    <definedName name="FKERES_II_11_1" localSheetId="6">#REF!</definedName>
    <definedName name="FKERES_II_11_1" localSheetId="2">#REF!</definedName>
    <definedName name="FKERES_II_11_1" localSheetId="1">#REF!</definedName>
    <definedName name="FKERES_II_11_1">#REF!</definedName>
    <definedName name="FKERES_II_11_1_1" localSheetId="0">#REF!</definedName>
    <definedName name="FKERES_II_11_1_1" localSheetId="6">#REF!</definedName>
    <definedName name="FKERES_II_11_1_1" localSheetId="2">#REF!</definedName>
    <definedName name="FKERES_II_11_1_1" localSheetId="1">#REF!</definedName>
    <definedName name="FKERES_II_11_1_1">#REF!</definedName>
    <definedName name="FKERES_II_11_1_1_1">NA()</definedName>
    <definedName name="FKERES_II_11_1_1_1_1" localSheetId="0">#REF!</definedName>
    <definedName name="FKERES_II_11_1_1_1_1" localSheetId="2">#REF!</definedName>
    <definedName name="FKERES_II_11_1_1_1_1" localSheetId="4">#REF!</definedName>
    <definedName name="FKERES_II_11_1_1_1_1" localSheetId="5">#REF!</definedName>
    <definedName name="FKERES_II_11_1_1_1_1">#REF!</definedName>
    <definedName name="FKERES_II_11_1_1_1_1_1" localSheetId="0">#REF!</definedName>
    <definedName name="FKERES_II_11_1_1_1_1_1" localSheetId="2">#REF!</definedName>
    <definedName name="FKERES_II_11_1_1_1_1_1" localSheetId="4">#REF!</definedName>
    <definedName name="FKERES_II_11_1_1_1_1_1" localSheetId="5">#REF!</definedName>
    <definedName name="FKERES_II_11_1_1_1_1_1">#REF!</definedName>
    <definedName name="FKERES_II_11_1_1_1_1_1_1">NA()</definedName>
    <definedName name="FKERES_II_11_1_1_12" localSheetId="0">#REF!</definedName>
    <definedName name="FKERES_II_11_1_1_12" localSheetId="6">#REF!</definedName>
    <definedName name="FKERES_II_11_1_1_12" localSheetId="2">#REF!</definedName>
    <definedName name="FKERES_II_11_1_1_12" localSheetId="4">#REF!</definedName>
    <definedName name="FKERES_II_11_1_1_12" localSheetId="1">#REF!</definedName>
    <definedName name="FKERES_II_11_1_1_12">#REF!</definedName>
    <definedName name="FKERES_II_11_1_1_12_1" localSheetId="0">#REF!</definedName>
    <definedName name="FKERES_II_11_1_1_12_1" localSheetId="2">#REF!</definedName>
    <definedName name="FKERES_II_11_1_1_12_1" localSheetId="4">#REF!</definedName>
    <definedName name="FKERES_II_11_1_1_12_1" localSheetId="5">#REF!</definedName>
    <definedName name="FKERES_II_11_1_1_12_1" localSheetId="1">#REF!</definedName>
    <definedName name="FKERES_II_11_1_1_12_1">#REF!</definedName>
    <definedName name="FKERES_II_11_1_1_12_5" localSheetId="0">#REF!</definedName>
    <definedName name="FKERES_II_11_1_1_12_5" localSheetId="6">#REF!</definedName>
    <definedName name="FKERES_II_11_1_1_12_5" localSheetId="2">#REF!</definedName>
    <definedName name="FKERES_II_11_1_1_12_5" localSheetId="4">#REF!</definedName>
    <definedName name="FKERES_II_11_1_1_12_5" localSheetId="1">#REF!</definedName>
    <definedName name="FKERES_II_11_1_1_12_5">#REF!</definedName>
    <definedName name="FKERES_II_11_1_1_12_5_1" localSheetId="0">#REF!</definedName>
    <definedName name="FKERES_II_11_1_1_12_5_1" localSheetId="2">#REF!</definedName>
    <definedName name="FKERES_II_11_1_1_12_5_1" localSheetId="5">#REF!</definedName>
    <definedName name="FKERES_II_11_1_1_12_5_1" localSheetId="1">#REF!</definedName>
    <definedName name="FKERES_II_11_1_1_12_5_1">#REF!</definedName>
    <definedName name="FKERES_II_11_1_1_2" localSheetId="0">#REF!</definedName>
    <definedName name="FKERES_II_11_1_1_2" localSheetId="6">#REF!</definedName>
    <definedName name="FKERES_II_11_1_1_2" localSheetId="2">#REF!</definedName>
    <definedName name="FKERES_II_11_1_1_2" localSheetId="1">#REF!</definedName>
    <definedName name="FKERES_II_11_1_1_2">#REF!</definedName>
    <definedName name="FKERES_II_11_1_1_2_1" localSheetId="0">#REF!</definedName>
    <definedName name="FKERES_II_11_1_1_2_1" localSheetId="2">#REF!</definedName>
    <definedName name="FKERES_II_11_1_1_2_1" localSheetId="5">#REF!</definedName>
    <definedName name="FKERES_II_11_1_1_2_1" localSheetId="1">#REF!</definedName>
    <definedName name="FKERES_II_11_1_1_2_1">#REF!</definedName>
    <definedName name="FKERES_II_11_1_1_2_5" localSheetId="0">#REF!</definedName>
    <definedName name="FKERES_II_11_1_1_2_5" localSheetId="6">#REF!</definedName>
    <definedName name="FKERES_II_11_1_1_2_5" localSheetId="2">#REF!</definedName>
    <definedName name="FKERES_II_11_1_1_2_5" localSheetId="1">#REF!</definedName>
    <definedName name="FKERES_II_11_1_1_2_5">#REF!</definedName>
    <definedName name="FKERES_II_11_1_1_2_5_1" localSheetId="0">#REF!</definedName>
    <definedName name="FKERES_II_11_1_1_2_5_1" localSheetId="2">#REF!</definedName>
    <definedName name="FKERES_II_11_1_1_2_5_1" localSheetId="5">#REF!</definedName>
    <definedName name="FKERES_II_11_1_1_2_5_1" localSheetId="1">#REF!</definedName>
    <definedName name="FKERES_II_11_1_1_2_5_1">#REF!</definedName>
    <definedName name="FKERES_II_11_1_1_5" localSheetId="0">#REF!</definedName>
    <definedName name="FKERES_II_11_1_1_5" localSheetId="6">#REF!</definedName>
    <definedName name="FKERES_II_11_1_1_5" localSheetId="2">#REF!</definedName>
    <definedName name="FKERES_II_11_1_1_5" localSheetId="1">#REF!</definedName>
    <definedName name="FKERES_II_11_1_1_5">#REF!</definedName>
    <definedName name="FKERES_II_11_1_1_5_1" localSheetId="0">#REF!</definedName>
    <definedName name="FKERES_II_11_1_1_5_1" localSheetId="2">#REF!</definedName>
    <definedName name="FKERES_II_11_1_1_5_1" localSheetId="5">#REF!</definedName>
    <definedName name="FKERES_II_11_1_1_5_1" localSheetId="1">#REF!</definedName>
    <definedName name="FKERES_II_11_1_1_5_1">#REF!</definedName>
    <definedName name="FKERES_II_11_1_1_7" localSheetId="0">#REF!</definedName>
    <definedName name="FKERES_II_11_1_1_7" localSheetId="6">#REF!</definedName>
    <definedName name="FKERES_II_11_1_1_7" localSheetId="2">#REF!</definedName>
    <definedName name="FKERES_II_11_1_1_7" localSheetId="1">#REF!</definedName>
    <definedName name="FKERES_II_11_1_1_7">#REF!</definedName>
    <definedName name="FKERES_II_11_1_1_7_1" localSheetId="0">#REF!</definedName>
    <definedName name="FKERES_II_11_1_1_7_1" localSheetId="2">#REF!</definedName>
    <definedName name="FKERES_II_11_1_1_7_1" localSheetId="5">#REF!</definedName>
    <definedName name="FKERES_II_11_1_1_7_1" localSheetId="1">#REF!</definedName>
    <definedName name="FKERES_II_11_1_1_7_1">#REF!</definedName>
    <definedName name="FKERES_II_11_1_1_7_5" localSheetId="0">#REF!</definedName>
    <definedName name="FKERES_II_11_1_1_7_5" localSheetId="6">#REF!</definedName>
    <definedName name="FKERES_II_11_1_1_7_5" localSheetId="2">#REF!</definedName>
    <definedName name="FKERES_II_11_1_1_7_5" localSheetId="1">#REF!</definedName>
    <definedName name="FKERES_II_11_1_1_7_5">#REF!</definedName>
    <definedName name="FKERES_II_11_1_1_7_5_1" localSheetId="0">#REF!</definedName>
    <definedName name="FKERES_II_11_1_1_7_5_1" localSheetId="2">#REF!</definedName>
    <definedName name="FKERES_II_11_1_1_7_5_1" localSheetId="5">#REF!</definedName>
    <definedName name="FKERES_II_11_1_1_7_5_1" localSheetId="1">#REF!</definedName>
    <definedName name="FKERES_II_11_1_1_7_5_1">#REF!</definedName>
    <definedName name="FKERES_II_11_1_1_8" localSheetId="0">#REF!</definedName>
    <definedName name="FKERES_II_11_1_1_8" localSheetId="6">#REF!</definedName>
    <definedName name="FKERES_II_11_1_1_8" localSheetId="2">#REF!</definedName>
    <definedName name="FKERES_II_11_1_1_8" localSheetId="1">#REF!</definedName>
    <definedName name="FKERES_II_11_1_1_8">#REF!</definedName>
    <definedName name="FKERES_II_11_1_1_8_1" localSheetId="0">#REF!</definedName>
    <definedName name="FKERES_II_11_1_1_8_1" localSheetId="2">#REF!</definedName>
    <definedName name="FKERES_II_11_1_1_8_1" localSheetId="5">#REF!</definedName>
    <definedName name="FKERES_II_11_1_1_8_1" localSheetId="1">#REF!</definedName>
    <definedName name="FKERES_II_11_1_1_8_1">#REF!</definedName>
    <definedName name="FKERES_II_11_1_1_8_5" localSheetId="0">#REF!</definedName>
    <definedName name="FKERES_II_11_1_1_8_5" localSheetId="6">#REF!</definedName>
    <definedName name="FKERES_II_11_1_1_8_5" localSheetId="2">#REF!</definedName>
    <definedName name="FKERES_II_11_1_1_8_5" localSheetId="1">#REF!</definedName>
    <definedName name="FKERES_II_11_1_1_8_5">#REF!</definedName>
    <definedName name="FKERES_II_11_1_1_8_5_1" localSheetId="0">#REF!</definedName>
    <definedName name="FKERES_II_11_1_1_8_5_1" localSheetId="2">#REF!</definedName>
    <definedName name="FKERES_II_11_1_1_8_5_1" localSheetId="5">#REF!</definedName>
    <definedName name="FKERES_II_11_1_1_8_5_1" localSheetId="1">#REF!</definedName>
    <definedName name="FKERES_II_11_1_1_8_5_1">#REF!</definedName>
    <definedName name="FKERES_II_11_1_12" localSheetId="0">#REF!</definedName>
    <definedName name="FKERES_II_11_1_12" localSheetId="6">#REF!</definedName>
    <definedName name="FKERES_II_11_1_12" localSheetId="2">#REF!</definedName>
    <definedName name="FKERES_II_11_1_12" localSheetId="1">#REF!</definedName>
    <definedName name="FKERES_II_11_1_12">#REF!</definedName>
    <definedName name="FKERES_II_11_1_12_1" localSheetId="0">#REF!</definedName>
    <definedName name="FKERES_II_11_1_12_1" localSheetId="2">#REF!</definedName>
    <definedName name="FKERES_II_11_1_12_1" localSheetId="5">#REF!</definedName>
    <definedName name="FKERES_II_11_1_12_1" localSheetId="1">#REF!</definedName>
    <definedName name="FKERES_II_11_1_12_1">#REF!</definedName>
    <definedName name="FKERES_II_11_1_12_5" localSheetId="0">#REF!</definedName>
    <definedName name="FKERES_II_11_1_12_5" localSheetId="6">#REF!</definedName>
    <definedName name="FKERES_II_11_1_12_5" localSheetId="2">#REF!</definedName>
    <definedName name="FKERES_II_11_1_12_5" localSheetId="1">#REF!</definedName>
    <definedName name="FKERES_II_11_1_12_5">#REF!</definedName>
    <definedName name="FKERES_II_11_1_12_5_1" localSheetId="0">#REF!</definedName>
    <definedName name="FKERES_II_11_1_12_5_1" localSheetId="2">#REF!</definedName>
    <definedName name="FKERES_II_11_1_12_5_1" localSheetId="5">#REF!</definedName>
    <definedName name="FKERES_II_11_1_12_5_1" localSheetId="1">#REF!</definedName>
    <definedName name="FKERES_II_11_1_12_5_1">#REF!</definedName>
    <definedName name="FKERES_II_11_1_2" localSheetId="0">#REF!</definedName>
    <definedName name="FKERES_II_11_1_2" localSheetId="6">#REF!</definedName>
    <definedName name="FKERES_II_11_1_2" localSheetId="2">#REF!</definedName>
    <definedName name="FKERES_II_11_1_2" localSheetId="1">#REF!</definedName>
    <definedName name="FKERES_II_11_1_2">#REF!</definedName>
    <definedName name="FKERES_II_11_1_2_1" localSheetId="0">#REF!</definedName>
    <definedName name="FKERES_II_11_1_2_1" localSheetId="2">#REF!</definedName>
    <definedName name="FKERES_II_11_1_2_1" localSheetId="5">#REF!</definedName>
    <definedName name="FKERES_II_11_1_2_1" localSheetId="1">#REF!</definedName>
    <definedName name="FKERES_II_11_1_2_1">#REF!</definedName>
    <definedName name="FKERES_II_11_1_2_5" localSheetId="0">#REF!</definedName>
    <definedName name="FKERES_II_11_1_2_5" localSheetId="6">#REF!</definedName>
    <definedName name="FKERES_II_11_1_2_5" localSheetId="2">#REF!</definedName>
    <definedName name="FKERES_II_11_1_2_5" localSheetId="1">#REF!</definedName>
    <definedName name="FKERES_II_11_1_2_5">#REF!</definedName>
    <definedName name="FKERES_II_11_1_2_5_1" localSheetId="0">#REF!</definedName>
    <definedName name="FKERES_II_11_1_2_5_1" localSheetId="2">#REF!</definedName>
    <definedName name="FKERES_II_11_1_2_5_1" localSheetId="5">#REF!</definedName>
    <definedName name="FKERES_II_11_1_2_5_1" localSheetId="1">#REF!</definedName>
    <definedName name="FKERES_II_11_1_2_5_1">#REF!</definedName>
    <definedName name="FKERES_II_11_1_5" localSheetId="0">#REF!</definedName>
    <definedName name="FKERES_II_11_1_5" localSheetId="6">#REF!</definedName>
    <definedName name="FKERES_II_11_1_5" localSheetId="2">#REF!</definedName>
    <definedName name="FKERES_II_11_1_5" localSheetId="1">#REF!</definedName>
    <definedName name="FKERES_II_11_1_5">#REF!</definedName>
    <definedName name="FKERES_II_11_1_5_1" localSheetId="0">#REF!</definedName>
    <definedName name="FKERES_II_11_1_5_1" localSheetId="2">#REF!</definedName>
    <definedName name="FKERES_II_11_1_5_1" localSheetId="5">#REF!</definedName>
    <definedName name="FKERES_II_11_1_5_1" localSheetId="1">#REF!</definedName>
    <definedName name="FKERES_II_11_1_5_1">#REF!</definedName>
    <definedName name="FKERES_II_11_1_7" localSheetId="0">#REF!</definedName>
    <definedName name="FKERES_II_11_1_7" localSheetId="6">#REF!</definedName>
    <definedName name="FKERES_II_11_1_7" localSheetId="2">#REF!</definedName>
    <definedName name="FKERES_II_11_1_7" localSheetId="1">#REF!</definedName>
    <definedName name="FKERES_II_11_1_7">#REF!</definedName>
    <definedName name="FKERES_II_11_1_7_1" localSheetId="0">#REF!</definedName>
    <definedName name="FKERES_II_11_1_7_1" localSheetId="2">#REF!</definedName>
    <definedName name="FKERES_II_11_1_7_1" localSheetId="5">#REF!</definedName>
    <definedName name="FKERES_II_11_1_7_1" localSheetId="1">#REF!</definedName>
    <definedName name="FKERES_II_11_1_7_1">#REF!</definedName>
    <definedName name="FKERES_II_11_1_7_5" localSheetId="0">#REF!</definedName>
    <definedName name="FKERES_II_11_1_7_5" localSheetId="6">#REF!</definedName>
    <definedName name="FKERES_II_11_1_7_5" localSheetId="2">#REF!</definedName>
    <definedName name="FKERES_II_11_1_7_5" localSheetId="1">#REF!</definedName>
    <definedName name="FKERES_II_11_1_7_5">#REF!</definedName>
    <definedName name="FKERES_II_11_1_7_5_1" localSheetId="0">#REF!</definedName>
    <definedName name="FKERES_II_11_1_7_5_1" localSheetId="2">#REF!</definedName>
    <definedName name="FKERES_II_11_1_7_5_1" localSheetId="5">#REF!</definedName>
    <definedName name="FKERES_II_11_1_7_5_1" localSheetId="1">#REF!</definedName>
    <definedName name="FKERES_II_11_1_7_5_1">#REF!</definedName>
    <definedName name="FKERES_II_11_1_8" localSheetId="0">#REF!</definedName>
    <definedName name="FKERES_II_11_1_8" localSheetId="6">#REF!</definedName>
    <definedName name="FKERES_II_11_1_8" localSheetId="2">#REF!</definedName>
    <definedName name="FKERES_II_11_1_8" localSheetId="1">#REF!</definedName>
    <definedName name="FKERES_II_11_1_8">#REF!</definedName>
    <definedName name="FKERES_II_11_1_8_1" localSheetId="0">#REF!</definedName>
    <definedName name="FKERES_II_11_1_8_1" localSheetId="2">#REF!</definedName>
    <definedName name="FKERES_II_11_1_8_1" localSheetId="5">#REF!</definedName>
    <definedName name="FKERES_II_11_1_8_1" localSheetId="1">#REF!</definedName>
    <definedName name="FKERES_II_11_1_8_1">#REF!</definedName>
    <definedName name="FKERES_II_11_1_8_5" localSheetId="0">#REF!</definedName>
    <definedName name="FKERES_II_11_1_8_5" localSheetId="6">#REF!</definedName>
    <definedName name="FKERES_II_11_1_8_5" localSheetId="2">#REF!</definedName>
    <definedName name="FKERES_II_11_1_8_5" localSheetId="1">#REF!</definedName>
    <definedName name="FKERES_II_11_1_8_5">#REF!</definedName>
    <definedName name="FKERES_II_11_1_8_5_1" localSheetId="0">#REF!</definedName>
    <definedName name="FKERES_II_11_1_8_5_1" localSheetId="2">#REF!</definedName>
    <definedName name="FKERES_II_11_1_8_5_1" localSheetId="5">#REF!</definedName>
    <definedName name="FKERES_II_11_1_8_5_1" localSheetId="1">#REF!</definedName>
    <definedName name="FKERES_II_11_1_8_5_1">#REF!</definedName>
    <definedName name="FKERES_II_11_12" localSheetId="0">#REF!</definedName>
    <definedName name="FKERES_II_11_12" localSheetId="6">#REF!</definedName>
    <definedName name="FKERES_II_11_12" localSheetId="2">#REF!</definedName>
    <definedName name="FKERES_II_11_12" localSheetId="1">#REF!</definedName>
    <definedName name="FKERES_II_11_12">#REF!</definedName>
    <definedName name="FKERES_II_11_12_1" localSheetId="0">#REF!</definedName>
    <definedName name="FKERES_II_11_12_1" localSheetId="2">#REF!</definedName>
    <definedName name="FKERES_II_11_12_1" localSheetId="5">#REF!</definedName>
    <definedName name="FKERES_II_11_12_1" localSheetId="1">#REF!</definedName>
    <definedName name="FKERES_II_11_12_1">#REF!</definedName>
    <definedName name="FKERES_II_11_12_5" localSheetId="0">#REF!</definedName>
    <definedName name="FKERES_II_11_12_5" localSheetId="6">#REF!</definedName>
    <definedName name="FKERES_II_11_12_5" localSheetId="2">#REF!</definedName>
    <definedName name="FKERES_II_11_12_5" localSheetId="1">#REF!</definedName>
    <definedName name="FKERES_II_11_12_5">#REF!</definedName>
    <definedName name="FKERES_II_11_12_5_1" localSheetId="0">#REF!</definedName>
    <definedName name="FKERES_II_11_12_5_1" localSheetId="2">#REF!</definedName>
    <definedName name="FKERES_II_11_12_5_1" localSheetId="5">#REF!</definedName>
    <definedName name="FKERES_II_11_12_5_1" localSheetId="1">#REF!</definedName>
    <definedName name="FKERES_II_11_12_5_1">#REF!</definedName>
    <definedName name="FKERES_II_11_3" localSheetId="0">#REF!</definedName>
    <definedName name="FKERES_II_11_3" localSheetId="6">#REF!</definedName>
    <definedName name="FKERES_II_11_3" localSheetId="2">#REF!</definedName>
    <definedName name="FKERES_II_11_3" localSheetId="1">#REF!</definedName>
    <definedName name="FKERES_II_11_3">#REF!</definedName>
    <definedName name="FKERES_II_11_3_1" localSheetId="0">#REF!</definedName>
    <definedName name="FKERES_II_11_3_1" localSheetId="2">#REF!</definedName>
    <definedName name="FKERES_II_11_3_1" localSheetId="5">#REF!</definedName>
    <definedName name="FKERES_II_11_3_1" localSheetId="1">#REF!</definedName>
    <definedName name="FKERES_II_11_3_1">#REF!</definedName>
    <definedName name="FKERES_II_11_3_12" localSheetId="0">#REF!</definedName>
    <definedName name="FKERES_II_11_3_12" localSheetId="6">#REF!</definedName>
    <definedName name="FKERES_II_11_3_12" localSheetId="2">#REF!</definedName>
    <definedName name="FKERES_II_11_3_12" localSheetId="1">#REF!</definedName>
    <definedName name="FKERES_II_11_3_12">#REF!</definedName>
    <definedName name="FKERES_II_11_3_12_1" localSheetId="0">#REF!</definedName>
    <definedName name="FKERES_II_11_3_12_1" localSheetId="2">#REF!</definedName>
    <definedName name="FKERES_II_11_3_12_1" localSheetId="5">#REF!</definedName>
    <definedName name="FKERES_II_11_3_12_1" localSheetId="1">#REF!</definedName>
    <definedName name="FKERES_II_11_3_12_1">#REF!</definedName>
    <definedName name="FKERES_II_11_3_12_5" localSheetId="0">#REF!</definedName>
    <definedName name="FKERES_II_11_3_12_5" localSheetId="6">#REF!</definedName>
    <definedName name="FKERES_II_11_3_12_5" localSheetId="2">#REF!</definedName>
    <definedName name="FKERES_II_11_3_12_5" localSheetId="1">#REF!</definedName>
    <definedName name="FKERES_II_11_3_12_5">#REF!</definedName>
    <definedName name="FKERES_II_11_3_12_5_1" localSheetId="0">#REF!</definedName>
    <definedName name="FKERES_II_11_3_12_5_1" localSheetId="2">#REF!</definedName>
    <definedName name="FKERES_II_11_3_12_5_1" localSheetId="5">#REF!</definedName>
    <definedName name="FKERES_II_11_3_12_5_1" localSheetId="1">#REF!</definedName>
    <definedName name="FKERES_II_11_3_12_5_1">#REF!</definedName>
    <definedName name="FKERES_II_11_3_2" localSheetId="0">#REF!</definedName>
    <definedName name="FKERES_II_11_3_2" localSheetId="6">#REF!</definedName>
    <definedName name="FKERES_II_11_3_2" localSheetId="2">#REF!</definedName>
    <definedName name="FKERES_II_11_3_2" localSheetId="1">#REF!</definedName>
    <definedName name="FKERES_II_11_3_2">#REF!</definedName>
    <definedName name="FKERES_II_11_3_2_1" localSheetId="0">#REF!</definedName>
    <definedName name="FKERES_II_11_3_2_1" localSheetId="2">#REF!</definedName>
    <definedName name="FKERES_II_11_3_2_1" localSheetId="5">#REF!</definedName>
    <definedName name="FKERES_II_11_3_2_1" localSheetId="1">#REF!</definedName>
    <definedName name="FKERES_II_11_3_2_1">#REF!</definedName>
    <definedName name="FKERES_II_11_3_2_5" localSheetId="0">#REF!</definedName>
    <definedName name="FKERES_II_11_3_2_5" localSheetId="6">#REF!</definedName>
    <definedName name="FKERES_II_11_3_2_5" localSheetId="2">#REF!</definedName>
    <definedName name="FKERES_II_11_3_2_5" localSheetId="1">#REF!</definedName>
    <definedName name="FKERES_II_11_3_2_5">#REF!</definedName>
    <definedName name="FKERES_II_11_3_2_5_1" localSheetId="0">#REF!</definedName>
    <definedName name="FKERES_II_11_3_2_5_1" localSheetId="2">#REF!</definedName>
    <definedName name="FKERES_II_11_3_2_5_1" localSheetId="5">#REF!</definedName>
    <definedName name="FKERES_II_11_3_2_5_1" localSheetId="1">#REF!</definedName>
    <definedName name="FKERES_II_11_3_2_5_1">#REF!</definedName>
    <definedName name="FKERES_II_11_3_5" localSheetId="0">#REF!</definedName>
    <definedName name="FKERES_II_11_3_5" localSheetId="6">#REF!</definedName>
    <definedName name="FKERES_II_11_3_5" localSheetId="2">#REF!</definedName>
    <definedName name="FKERES_II_11_3_5" localSheetId="1">#REF!</definedName>
    <definedName name="FKERES_II_11_3_5">#REF!</definedName>
    <definedName name="FKERES_II_11_3_5_1" localSheetId="0">#REF!</definedName>
    <definedName name="FKERES_II_11_3_5_1" localSheetId="2">#REF!</definedName>
    <definedName name="FKERES_II_11_3_5_1" localSheetId="5">#REF!</definedName>
    <definedName name="FKERES_II_11_3_5_1" localSheetId="1">#REF!</definedName>
    <definedName name="FKERES_II_11_3_5_1">#REF!</definedName>
    <definedName name="FKERES_II_11_3_7" localSheetId="0">#REF!</definedName>
    <definedName name="FKERES_II_11_3_7" localSheetId="6">#REF!</definedName>
    <definedName name="FKERES_II_11_3_7" localSheetId="2">#REF!</definedName>
    <definedName name="FKERES_II_11_3_7" localSheetId="1">#REF!</definedName>
    <definedName name="FKERES_II_11_3_7">#REF!</definedName>
    <definedName name="FKERES_II_11_3_7_1" localSheetId="0">#REF!</definedName>
    <definedName name="FKERES_II_11_3_7_1" localSheetId="2">#REF!</definedName>
    <definedName name="FKERES_II_11_3_7_1" localSheetId="5">#REF!</definedName>
    <definedName name="FKERES_II_11_3_7_1" localSheetId="1">#REF!</definedName>
    <definedName name="FKERES_II_11_3_7_1">#REF!</definedName>
    <definedName name="FKERES_II_11_3_7_5" localSheetId="0">#REF!</definedName>
    <definedName name="FKERES_II_11_3_7_5" localSheetId="6">#REF!</definedName>
    <definedName name="FKERES_II_11_3_7_5" localSheetId="2">#REF!</definedName>
    <definedName name="FKERES_II_11_3_7_5" localSheetId="1">#REF!</definedName>
    <definedName name="FKERES_II_11_3_7_5">#REF!</definedName>
    <definedName name="FKERES_II_11_3_7_5_1" localSheetId="0">#REF!</definedName>
    <definedName name="FKERES_II_11_3_7_5_1" localSheetId="2">#REF!</definedName>
    <definedName name="FKERES_II_11_3_7_5_1" localSheetId="5">#REF!</definedName>
    <definedName name="FKERES_II_11_3_7_5_1" localSheetId="1">#REF!</definedName>
    <definedName name="FKERES_II_11_3_7_5_1">#REF!</definedName>
    <definedName name="FKERES_II_11_3_8" localSheetId="0">#REF!</definedName>
    <definedName name="FKERES_II_11_3_8" localSheetId="6">#REF!</definedName>
    <definedName name="FKERES_II_11_3_8" localSheetId="2">#REF!</definedName>
    <definedName name="FKERES_II_11_3_8" localSheetId="1">#REF!</definedName>
    <definedName name="FKERES_II_11_3_8">#REF!</definedName>
    <definedName name="FKERES_II_11_3_8_1" localSheetId="0">#REF!</definedName>
    <definedName name="FKERES_II_11_3_8_1" localSheetId="2">#REF!</definedName>
    <definedName name="FKERES_II_11_3_8_1" localSheetId="5">#REF!</definedName>
    <definedName name="FKERES_II_11_3_8_1" localSheetId="1">#REF!</definedName>
    <definedName name="FKERES_II_11_3_8_1">#REF!</definedName>
    <definedName name="FKERES_II_11_3_8_5" localSheetId="0">#REF!</definedName>
    <definedName name="FKERES_II_11_3_8_5" localSheetId="6">#REF!</definedName>
    <definedName name="FKERES_II_11_3_8_5" localSheetId="2">#REF!</definedName>
    <definedName name="FKERES_II_11_3_8_5" localSheetId="1">#REF!</definedName>
    <definedName name="FKERES_II_11_3_8_5">#REF!</definedName>
    <definedName name="FKERES_II_11_3_8_5_1" localSheetId="0">#REF!</definedName>
    <definedName name="FKERES_II_11_3_8_5_1" localSheetId="2">#REF!</definedName>
    <definedName name="FKERES_II_11_3_8_5_1" localSheetId="5">#REF!</definedName>
    <definedName name="FKERES_II_11_3_8_5_1" localSheetId="1">#REF!</definedName>
    <definedName name="FKERES_II_11_3_8_5_1">#REF!</definedName>
    <definedName name="FKERES_II_11_5" localSheetId="0">#REF!</definedName>
    <definedName name="FKERES_II_11_5" localSheetId="6">#REF!</definedName>
    <definedName name="FKERES_II_11_5" localSheetId="2">#REF!</definedName>
    <definedName name="FKERES_II_11_5" localSheetId="1">#REF!</definedName>
    <definedName name="FKERES_II_11_5">#REF!</definedName>
    <definedName name="FKERES_II_11_5_1" localSheetId="0">#REF!</definedName>
    <definedName name="FKERES_II_11_5_1" localSheetId="2">#REF!</definedName>
    <definedName name="FKERES_II_11_5_1" localSheetId="5">#REF!</definedName>
    <definedName name="FKERES_II_11_5_1" localSheetId="1">#REF!</definedName>
    <definedName name="FKERES_II_11_5_1">#REF!</definedName>
    <definedName name="FKERES_II_11_5_12" localSheetId="0">#REF!</definedName>
    <definedName name="FKERES_II_11_5_12" localSheetId="6">#REF!</definedName>
    <definedName name="FKERES_II_11_5_12" localSheetId="2">#REF!</definedName>
    <definedName name="FKERES_II_11_5_12" localSheetId="1">#REF!</definedName>
    <definedName name="FKERES_II_11_5_12">#REF!</definedName>
    <definedName name="FKERES_II_11_5_12_1" localSheetId="0">#REF!</definedName>
    <definedName name="FKERES_II_11_5_12_1" localSheetId="2">#REF!</definedName>
    <definedName name="FKERES_II_11_5_12_1" localSheetId="5">#REF!</definedName>
    <definedName name="FKERES_II_11_5_12_1" localSheetId="1">#REF!</definedName>
    <definedName name="FKERES_II_11_5_12_1">#REF!</definedName>
    <definedName name="FKERES_II_11_5_12_5" localSheetId="0">#REF!</definedName>
    <definedName name="FKERES_II_11_5_12_5" localSheetId="6">#REF!</definedName>
    <definedName name="FKERES_II_11_5_12_5" localSheetId="2">#REF!</definedName>
    <definedName name="FKERES_II_11_5_12_5" localSheetId="1">#REF!</definedName>
    <definedName name="FKERES_II_11_5_12_5">#REF!</definedName>
    <definedName name="FKERES_II_11_5_12_5_1" localSheetId="0">#REF!</definedName>
    <definedName name="FKERES_II_11_5_12_5_1" localSheetId="2">#REF!</definedName>
    <definedName name="FKERES_II_11_5_12_5_1" localSheetId="5">#REF!</definedName>
    <definedName name="FKERES_II_11_5_12_5_1" localSheetId="1">#REF!</definedName>
    <definedName name="FKERES_II_11_5_12_5_1">#REF!</definedName>
    <definedName name="FKERES_II_11_5_2" localSheetId="0">#REF!</definedName>
    <definedName name="FKERES_II_11_5_2" localSheetId="6">#REF!</definedName>
    <definedName name="FKERES_II_11_5_2" localSheetId="2">#REF!</definedName>
    <definedName name="FKERES_II_11_5_2" localSheetId="1">#REF!</definedName>
    <definedName name="FKERES_II_11_5_2">#REF!</definedName>
    <definedName name="FKERES_II_11_5_2_1" localSheetId="0">#REF!</definedName>
    <definedName name="FKERES_II_11_5_2_1" localSheetId="2">#REF!</definedName>
    <definedName name="FKERES_II_11_5_2_1" localSheetId="5">#REF!</definedName>
    <definedName name="FKERES_II_11_5_2_1" localSheetId="1">#REF!</definedName>
    <definedName name="FKERES_II_11_5_2_1">#REF!</definedName>
    <definedName name="FKERES_II_11_5_2_5" localSheetId="0">#REF!</definedName>
    <definedName name="FKERES_II_11_5_2_5" localSheetId="6">#REF!</definedName>
    <definedName name="FKERES_II_11_5_2_5" localSheetId="2">#REF!</definedName>
    <definedName name="FKERES_II_11_5_2_5" localSheetId="1">#REF!</definedName>
    <definedName name="FKERES_II_11_5_2_5">#REF!</definedName>
    <definedName name="FKERES_II_11_5_2_5_1" localSheetId="0">#REF!</definedName>
    <definedName name="FKERES_II_11_5_2_5_1" localSheetId="2">#REF!</definedName>
    <definedName name="FKERES_II_11_5_2_5_1" localSheetId="5">#REF!</definedName>
    <definedName name="FKERES_II_11_5_2_5_1" localSheetId="1">#REF!</definedName>
    <definedName name="FKERES_II_11_5_2_5_1">#REF!</definedName>
    <definedName name="FKERES_II_11_5_5" localSheetId="0">#REF!</definedName>
    <definedName name="FKERES_II_11_5_5" localSheetId="6">#REF!</definedName>
    <definedName name="FKERES_II_11_5_5" localSheetId="2">#REF!</definedName>
    <definedName name="FKERES_II_11_5_5" localSheetId="1">#REF!</definedName>
    <definedName name="FKERES_II_11_5_5">#REF!</definedName>
    <definedName name="FKERES_II_11_5_5_1" localSheetId="0">#REF!</definedName>
    <definedName name="FKERES_II_11_5_5_1" localSheetId="2">#REF!</definedName>
    <definedName name="FKERES_II_11_5_5_1" localSheetId="5">#REF!</definedName>
    <definedName name="FKERES_II_11_5_5_1" localSheetId="1">#REF!</definedName>
    <definedName name="FKERES_II_11_5_5_1">#REF!</definedName>
    <definedName name="FKERES_II_11_5_7" localSheetId="0">#REF!</definedName>
    <definedName name="FKERES_II_11_5_7" localSheetId="6">#REF!</definedName>
    <definedName name="FKERES_II_11_5_7" localSheetId="2">#REF!</definedName>
    <definedName name="FKERES_II_11_5_7" localSheetId="1">#REF!</definedName>
    <definedName name="FKERES_II_11_5_7">#REF!</definedName>
    <definedName name="FKERES_II_11_5_7_1" localSheetId="0">#REF!</definedName>
    <definedName name="FKERES_II_11_5_7_1" localSheetId="2">#REF!</definedName>
    <definedName name="FKERES_II_11_5_7_1" localSheetId="5">#REF!</definedName>
    <definedName name="FKERES_II_11_5_7_1" localSheetId="1">#REF!</definedName>
    <definedName name="FKERES_II_11_5_7_1">#REF!</definedName>
    <definedName name="FKERES_II_11_5_7_5" localSheetId="0">#REF!</definedName>
    <definedName name="FKERES_II_11_5_7_5" localSheetId="6">#REF!</definedName>
    <definedName name="FKERES_II_11_5_7_5" localSheetId="2">#REF!</definedName>
    <definedName name="FKERES_II_11_5_7_5" localSheetId="1">#REF!</definedName>
    <definedName name="FKERES_II_11_5_7_5">#REF!</definedName>
    <definedName name="FKERES_II_11_5_7_5_1" localSheetId="0">#REF!</definedName>
    <definedName name="FKERES_II_11_5_7_5_1" localSheetId="2">#REF!</definedName>
    <definedName name="FKERES_II_11_5_7_5_1" localSheetId="5">#REF!</definedName>
    <definedName name="FKERES_II_11_5_7_5_1" localSheetId="1">#REF!</definedName>
    <definedName name="FKERES_II_11_5_7_5_1">#REF!</definedName>
    <definedName name="FKERES_II_11_5_8" localSheetId="0">#REF!</definedName>
    <definedName name="FKERES_II_11_5_8" localSheetId="6">#REF!</definedName>
    <definedName name="FKERES_II_11_5_8" localSheetId="2">#REF!</definedName>
    <definedName name="FKERES_II_11_5_8" localSheetId="1">#REF!</definedName>
    <definedName name="FKERES_II_11_5_8">#REF!</definedName>
    <definedName name="FKERES_II_11_5_8_1" localSheetId="0">#REF!</definedName>
    <definedName name="FKERES_II_11_5_8_1" localSheetId="2">#REF!</definedName>
    <definedName name="FKERES_II_11_5_8_1" localSheetId="5">#REF!</definedName>
    <definedName name="FKERES_II_11_5_8_1" localSheetId="1">#REF!</definedName>
    <definedName name="FKERES_II_11_5_8_1">#REF!</definedName>
    <definedName name="FKERES_II_11_5_8_5" localSheetId="0">#REF!</definedName>
    <definedName name="FKERES_II_11_5_8_5" localSheetId="6">#REF!</definedName>
    <definedName name="FKERES_II_11_5_8_5" localSheetId="2">#REF!</definedName>
    <definedName name="FKERES_II_11_5_8_5" localSheetId="1">#REF!</definedName>
    <definedName name="FKERES_II_11_5_8_5">#REF!</definedName>
    <definedName name="FKERES_II_11_5_8_5_1" localSheetId="0">#REF!</definedName>
    <definedName name="FKERES_II_11_5_8_5_1" localSheetId="2">#REF!</definedName>
    <definedName name="FKERES_II_11_5_8_5_1" localSheetId="5">#REF!</definedName>
    <definedName name="FKERES_II_11_5_8_5_1" localSheetId="1">#REF!</definedName>
    <definedName name="FKERES_II_11_5_8_5_1">#REF!</definedName>
    <definedName name="FKERES_II_11_7" localSheetId="0">#REF!</definedName>
    <definedName name="FKERES_II_11_7" localSheetId="6">#REF!</definedName>
    <definedName name="FKERES_II_11_7" localSheetId="2">#REF!</definedName>
    <definedName name="FKERES_II_11_7" localSheetId="1">#REF!</definedName>
    <definedName name="FKERES_II_11_7">#REF!</definedName>
    <definedName name="FKERES_II_11_7_1" localSheetId="0">#REF!</definedName>
    <definedName name="FKERES_II_11_7_1" localSheetId="2">#REF!</definedName>
    <definedName name="FKERES_II_11_7_1" localSheetId="5">#REF!</definedName>
    <definedName name="FKERES_II_11_7_1" localSheetId="1">#REF!</definedName>
    <definedName name="FKERES_II_11_7_1">#REF!</definedName>
    <definedName name="FKERES_II_11_8" localSheetId="0">#REF!</definedName>
    <definedName name="FKERES_II_11_8" localSheetId="6">#REF!</definedName>
    <definedName name="FKERES_II_11_8" localSheetId="2">#REF!</definedName>
    <definedName name="FKERES_II_11_8" localSheetId="1">#REF!</definedName>
    <definedName name="FKERES_II_11_8">#REF!</definedName>
    <definedName name="FKERES_II_11_8_1" localSheetId="0">#REF!</definedName>
    <definedName name="FKERES_II_11_8_1" localSheetId="2">#REF!</definedName>
    <definedName name="FKERES_II_11_8_1" localSheetId="5">#REF!</definedName>
    <definedName name="FKERES_II_11_8_1" localSheetId="1">#REF!</definedName>
    <definedName name="FKERES_II_11_8_1">#REF!</definedName>
    <definedName name="FKERES_II_11_8_5" localSheetId="0">#REF!</definedName>
    <definedName name="FKERES_II_11_8_5" localSheetId="6">#REF!</definedName>
    <definedName name="FKERES_II_11_8_5" localSheetId="2">#REF!</definedName>
    <definedName name="FKERES_II_11_8_5" localSheetId="1">#REF!</definedName>
    <definedName name="FKERES_II_11_8_5">#REF!</definedName>
    <definedName name="FKERES_II_11_8_5_1" localSheetId="0">#REF!</definedName>
    <definedName name="FKERES_II_11_8_5_1" localSheetId="2">#REF!</definedName>
    <definedName name="FKERES_II_11_8_5_1" localSheetId="5">#REF!</definedName>
    <definedName name="FKERES_II_11_8_5_1" localSheetId="1">#REF!</definedName>
    <definedName name="FKERES_II_11_8_5_1">#REF!</definedName>
    <definedName name="FKERES_II_12" localSheetId="0">#REF!</definedName>
    <definedName name="FKERES_II_12" localSheetId="6">#REF!</definedName>
    <definedName name="FKERES_II_12" localSheetId="2">#REF!</definedName>
    <definedName name="FKERES_II_12" localSheetId="1">#REF!</definedName>
    <definedName name="FKERES_II_12">#REF!</definedName>
    <definedName name="FKERES_II_12_1">NA()</definedName>
    <definedName name="FKERES_II_12_1_1" localSheetId="0">#REF!</definedName>
    <definedName name="FKERES_II_12_1_1" localSheetId="2">#REF!</definedName>
    <definedName name="FKERES_II_12_1_1" localSheetId="4">#REF!</definedName>
    <definedName name="FKERES_II_12_1_1" localSheetId="5">#REF!</definedName>
    <definedName name="FKERES_II_12_1_1" localSheetId="1">#REF!</definedName>
    <definedName name="FKERES_II_12_1_1">#REF!</definedName>
    <definedName name="FKERES_II_12_1_1_1" localSheetId="0">#REF!</definedName>
    <definedName name="FKERES_II_12_1_1_1" localSheetId="2">#REF!</definedName>
    <definedName name="FKERES_II_12_1_1_1" localSheetId="4">#REF!</definedName>
    <definedName name="FKERES_II_12_1_1_1" localSheetId="5">#REF!</definedName>
    <definedName name="FKERES_II_12_1_1_1">#REF!</definedName>
    <definedName name="FKERES_II_12_1_2">NA()</definedName>
    <definedName name="FKERES_II_12_10" localSheetId="0">#REF!</definedName>
    <definedName name="FKERES_II_12_10" localSheetId="6">#REF!</definedName>
    <definedName name="FKERES_II_12_10" localSheetId="2">#REF!</definedName>
    <definedName name="FKERES_II_12_10" localSheetId="4">#REF!</definedName>
    <definedName name="FKERES_II_12_10" localSheetId="1">#REF!</definedName>
    <definedName name="FKERES_II_12_10">#REF!</definedName>
    <definedName name="FKERES_II_12_10_1" localSheetId="0">#REF!</definedName>
    <definedName name="FKERES_II_12_10_1" localSheetId="2">#REF!</definedName>
    <definedName name="FKERES_II_12_10_1" localSheetId="4">#REF!</definedName>
    <definedName name="FKERES_II_12_10_1" localSheetId="5">#REF!</definedName>
    <definedName name="FKERES_II_12_10_1" localSheetId="1">#REF!</definedName>
    <definedName name="FKERES_II_12_10_1">#REF!</definedName>
    <definedName name="FKERES_II_12_10_12" localSheetId="0">#REF!</definedName>
    <definedName name="FKERES_II_12_10_12" localSheetId="6">#REF!</definedName>
    <definedName name="FKERES_II_12_10_12" localSheetId="2">#REF!</definedName>
    <definedName name="FKERES_II_12_10_12" localSheetId="4">#REF!</definedName>
    <definedName name="FKERES_II_12_10_12" localSheetId="1">#REF!</definedName>
    <definedName name="FKERES_II_12_10_12">#REF!</definedName>
    <definedName name="FKERES_II_12_10_12_1" localSheetId="0">#REF!</definedName>
    <definedName name="FKERES_II_12_10_12_1" localSheetId="2">#REF!</definedName>
    <definedName name="FKERES_II_12_10_12_1" localSheetId="5">#REF!</definedName>
    <definedName name="FKERES_II_12_10_12_1" localSheetId="1">#REF!</definedName>
    <definedName name="FKERES_II_12_10_12_1">#REF!</definedName>
    <definedName name="FKERES_II_12_10_7" localSheetId="0">#REF!</definedName>
    <definedName name="FKERES_II_12_10_7" localSheetId="6">#REF!</definedName>
    <definedName name="FKERES_II_12_10_7" localSheetId="2">#REF!</definedName>
    <definedName name="FKERES_II_12_10_7" localSheetId="1">#REF!</definedName>
    <definedName name="FKERES_II_12_10_7">#REF!</definedName>
    <definedName name="FKERES_II_12_10_7_1" localSheetId="0">#REF!</definedName>
    <definedName name="FKERES_II_12_10_7_1" localSheetId="2">#REF!</definedName>
    <definedName name="FKERES_II_12_10_7_1" localSheetId="5">#REF!</definedName>
    <definedName name="FKERES_II_12_10_7_1" localSheetId="1">#REF!</definedName>
    <definedName name="FKERES_II_12_10_7_1">#REF!</definedName>
    <definedName name="FKERES_II_12_10_8" localSheetId="0">#REF!</definedName>
    <definedName name="FKERES_II_12_10_8" localSheetId="6">#REF!</definedName>
    <definedName name="FKERES_II_12_10_8" localSheetId="2">#REF!</definedName>
    <definedName name="FKERES_II_12_10_8" localSheetId="1">#REF!</definedName>
    <definedName name="FKERES_II_12_10_8">#REF!</definedName>
    <definedName name="FKERES_II_12_10_8_1" localSheetId="0">#REF!</definedName>
    <definedName name="FKERES_II_12_10_8_1" localSheetId="2">#REF!</definedName>
    <definedName name="FKERES_II_12_10_8_1" localSheetId="5">#REF!</definedName>
    <definedName name="FKERES_II_12_10_8_1" localSheetId="1">#REF!</definedName>
    <definedName name="FKERES_II_12_10_8_1">#REF!</definedName>
    <definedName name="FKERES_II_12_12" localSheetId="0">#REF!</definedName>
    <definedName name="FKERES_II_12_12" localSheetId="6">#REF!</definedName>
    <definedName name="FKERES_II_12_12" localSheetId="2">#REF!</definedName>
    <definedName name="FKERES_II_12_12" localSheetId="1">#REF!</definedName>
    <definedName name="FKERES_II_12_12">#REF!</definedName>
    <definedName name="FKERES_II_12_12_1" localSheetId="0">#REF!</definedName>
    <definedName name="FKERES_II_12_12_1" localSheetId="2">#REF!</definedName>
    <definedName name="FKERES_II_12_12_1" localSheetId="5">#REF!</definedName>
    <definedName name="FKERES_II_12_12_1" localSheetId="1">#REF!</definedName>
    <definedName name="FKERES_II_12_12_1">#REF!</definedName>
    <definedName name="FKERES_II_12_7" localSheetId="0">#REF!</definedName>
    <definedName name="FKERES_II_12_7" localSheetId="6">#REF!</definedName>
    <definedName name="FKERES_II_12_7" localSheetId="2">#REF!</definedName>
    <definedName name="FKERES_II_12_7" localSheetId="1">#REF!</definedName>
    <definedName name="FKERES_II_12_7">#REF!</definedName>
    <definedName name="FKERES_II_12_7_1" localSheetId="0">#REF!</definedName>
    <definedName name="FKERES_II_12_7_1" localSheetId="2">#REF!</definedName>
    <definedName name="FKERES_II_12_7_1" localSheetId="5">#REF!</definedName>
    <definedName name="FKERES_II_12_7_1" localSheetId="1">#REF!</definedName>
    <definedName name="FKERES_II_12_7_1">#REF!</definedName>
    <definedName name="FKERES_II_12_8" localSheetId="0">#REF!</definedName>
    <definedName name="FKERES_II_12_8" localSheetId="6">#REF!</definedName>
    <definedName name="FKERES_II_12_8" localSheetId="2">#REF!</definedName>
    <definedName name="FKERES_II_12_8" localSheetId="1">#REF!</definedName>
    <definedName name="FKERES_II_12_8">#REF!</definedName>
    <definedName name="FKERES_II_12_8_1" localSheetId="0">#REF!</definedName>
    <definedName name="FKERES_II_12_8_1" localSheetId="2">#REF!</definedName>
    <definedName name="FKERES_II_12_8_1" localSheetId="5">#REF!</definedName>
    <definedName name="FKERES_II_12_8_1" localSheetId="1">#REF!</definedName>
    <definedName name="FKERES_II_12_8_1">#REF!</definedName>
    <definedName name="FKERES_II_15" localSheetId="0">#REF!</definedName>
    <definedName name="FKERES_II_15" localSheetId="6">#REF!</definedName>
    <definedName name="FKERES_II_15" localSheetId="2">#REF!</definedName>
    <definedName name="FKERES_II_15" localSheetId="1">#REF!</definedName>
    <definedName name="FKERES_II_15">#REF!</definedName>
    <definedName name="FKERES_II_15_1">NA()</definedName>
    <definedName name="FKERES_II_15_1_1">NA()</definedName>
    <definedName name="FKERES_II_15_10" localSheetId="0">#REF!</definedName>
    <definedName name="FKERES_II_15_10" localSheetId="6">#REF!</definedName>
    <definedName name="FKERES_II_15_10" localSheetId="2">#REF!</definedName>
    <definedName name="FKERES_II_15_10" localSheetId="4">#REF!</definedName>
    <definedName name="FKERES_II_15_10" localSheetId="1">#REF!</definedName>
    <definedName name="FKERES_II_15_10">#REF!</definedName>
    <definedName name="FKERES_II_15_10_1" localSheetId="0">#REF!</definedName>
    <definedName name="FKERES_II_15_10_1" localSheetId="2">#REF!</definedName>
    <definedName name="FKERES_II_15_10_1" localSheetId="4">#REF!</definedName>
    <definedName name="FKERES_II_15_10_1" localSheetId="5">#REF!</definedName>
    <definedName name="FKERES_II_15_10_1" localSheetId="1">#REF!</definedName>
    <definedName name="FKERES_II_15_10_1">#REF!</definedName>
    <definedName name="FKERES_II_15_10_12" localSheetId="0">#REF!</definedName>
    <definedName name="FKERES_II_15_10_12" localSheetId="6">#REF!</definedName>
    <definedName name="FKERES_II_15_10_12" localSheetId="2">#REF!</definedName>
    <definedName name="FKERES_II_15_10_12" localSheetId="4">#REF!</definedName>
    <definedName name="FKERES_II_15_10_12" localSheetId="1">#REF!</definedName>
    <definedName name="FKERES_II_15_10_12">#REF!</definedName>
    <definedName name="FKERES_II_15_10_12_1" localSheetId="0">#REF!</definedName>
    <definedName name="FKERES_II_15_10_12_1" localSheetId="2">#REF!</definedName>
    <definedName name="FKERES_II_15_10_12_1" localSheetId="5">#REF!</definedName>
    <definedName name="FKERES_II_15_10_12_1" localSheetId="1">#REF!</definedName>
    <definedName name="FKERES_II_15_10_12_1">#REF!</definedName>
    <definedName name="FKERES_II_15_10_7" localSheetId="0">#REF!</definedName>
    <definedName name="FKERES_II_15_10_7" localSheetId="6">#REF!</definedName>
    <definedName name="FKERES_II_15_10_7" localSheetId="2">#REF!</definedName>
    <definedName name="FKERES_II_15_10_7" localSheetId="1">#REF!</definedName>
    <definedName name="FKERES_II_15_10_7">#REF!</definedName>
    <definedName name="FKERES_II_15_10_7_1" localSheetId="0">#REF!</definedName>
    <definedName name="FKERES_II_15_10_7_1" localSheetId="2">#REF!</definedName>
    <definedName name="FKERES_II_15_10_7_1" localSheetId="5">#REF!</definedName>
    <definedName name="FKERES_II_15_10_7_1" localSheetId="1">#REF!</definedName>
    <definedName name="FKERES_II_15_10_7_1">#REF!</definedName>
    <definedName name="FKERES_II_15_10_8" localSheetId="0">#REF!</definedName>
    <definedName name="FKERES_II_15_10_8" localSheetId="6">#REF!</definedName>
    <definedName name="FKERES_II_15_10_8" localSheetId="2">#REF!</definedName>
    <definedName name="FKERES_II_15_10_8" localSheetId="1">#REF!</definedName>
    <definedName name="FKERES_II_15_10_8">#REF!</definedName>
    <definedName name="FKERES_II_15_10_8_1" localSheetId="0">#REF!</definedName>
    <definedName name="FKERES_II_15_10_8_1" localSheetId="2">#REF!</definedName>
    <definedName name="FKERES_II_15_10_8_1" localSheetId="5">#REF!</definedName>
    <definedName name="FKERES_II_15_10_8_1" localSheetId="1">#REF!</definedName>
    <definedName name="FKERES_II_15_10_8_1">#REF!</definedName>
    <definedName name="FKERES_II_15_11" localSheetId="0">#REF!</definedName>
    <definedName name="FKERES_II_15_11" localSheetId="6">#REF!</definedName>
    <definedName name="FKERES_II_15_11" localSheetId="2">#REF!</definedName>
    <definedName name="FKERES_II_15_11" localSheetId="1">#REF!</definedName>
    <definedName name="FKERES_II_15_11">#REF!</definedName>
    <definedName name="FKERES_II_15_11_1" localSheetId="0">#REF!</definedName>
    <definedName name="FKERES_II_15_11_1" localSheetId="6">#REF!</definedName>
    <definedName name="FKERES_II_15_11_1" localSheetId="2">#REF!</definedName>
    <definedName name="FKERES_II_15_11_1" localSheetId="1">#REF!</definedName>
    <definedName name="FKERES_II_15_11_1">#REF!</definedName>
    <definedName name="FKERES_II_15_11_1_1" localSheetId="0">#REF!</definedName>
    <definedName name="FKERES_II_15_11_1_1" localSheetId="6">#REF!</definedName>
    <definedName name="FKERES_II_15_11_1_1" localSheetId="2">#REF!</definedName>
    <definedName name="FKERES_II_15_11_1_1" localSheetId="1">#REF!</definedName>
    <definedName name="FKERES_II_15_11_1_1">#REF!</definedName>
    <definedName name="FKERES_II_15_11_1_1_1">NA()</definedName>
    <definedName name="FKERES_II_15_11_1_1_1_1" localSheetId="0">#REF!</definedName>
    <definedName name="FKERES_II_15_11_1_1_1_1" localSheetId="2">#REF!</definedName>
    <definedName name="FKERES_II_15_11_1_1_1_1" localSheetId="4">#REF!</definedName>
    <definedName name="FKERES_II_15_11_1_1_1_1" localSheetId="5">#REF!</definedName>
    <definedName name="FKERES_II_15_11_1_1_1_1">#REF!</definedName>
    <definedName name="FKERES_II_15_11_1_1_1_1_1" localSheetId="0">#REF!</definedName>
    <definedName name="FKERES_II_15_11_1_1_1_1_1" localSheetId="2">#REF!</definedName>
    <definedName name="FKERES_II_15_11_1_1_1_1_1" localSheetId="4">#REF!</definedName>
    <definedName name="FKERES_II_15_11_1_1_1_1_1" localSheetId="5">#REF!</definedName>
    <definedName name="FKERES_II_15_11_1_1_1_1_1">#REF!</definedName>
    <definedName name="FKERES_II_15_11_1_1_1_1_1_1">NA()</definedName>
    <definedName name="FKERES_II_15_11_1_1_12" localSheetId="0">#REF!</definedName>
    <definedName name="FKERES_II_15_11_1_1_12" localSheetId="6">#REF!</definedName>
    <definedName name="FKERES_II_15_11_1_1_12" localSheetId="2">#REF!</definedName>
    <definedName name="FKERES_II_15_11_1_1_12" localSheetId="4">#REF!</definedName>
    <definedName name="FKERES_II_15_11_1_1_12" localSheetId="1">#REF!</definedName>
    <definedName name="FKERES_II_15_11_1_1_12">#REF!</definedName>
    <definedName name="FKERES_II_15_11_1_1_12_1" localSheetId="0">#REF!</definedName>
    <definedName name="FKERES_II_15_11_1_1_12_1" localSheetId="2">#REF!</definedName>
    <definedName name="FKERES_II_15_11_1_1_12_1" localSheetId="4">#REF!</definedName>
    <definedName name="FKERES_II_15_11_1_1_12_1" localSheetId="5">#REF!</definedName>
    <definedName name="FKERES_II_15_11_1_1_12_1" localSheetId="1">#REF!</definedName>
    <definedName name="FKERES_II_15_11_1_1_12_1">#REF!</definedName>
    <definedName name="FKERES_II_15_11_1_1_12_5" localSheetId="0">#REF!</definedName>
    <definedName name="FKERES_II_15_11_1_1_12_5" localSheetId="6">#REF!</definedName>
    <definedName name="FKERES_II_15_11_1_1_12_5" localSheetId="2">#REF!</definedName>
    <definedName name="FKERES_II_15_11_1_1_12_5" localSheetId="4">#REF!</definedName>
    <definedName name="FKERES_II_15_11_1_1_12_5" localSheetId="1">#REF!</definedName>
    <definedName name="FKERES_II_15_11_1_1_12_5">#REF!</definedName>
    <definedName name="FKERES_II_15_11_1_1_12_5_1" localSheetId="0">#REF!</definedName>
    <definedName name="FKERES_II_15_11_1_1_12_5_1" localSheetId="2">#REF!</definedName>
    <definedName name="FKERES_II_15_11_1_1_12_5_1" localSheetId="5">#REF!</definedName>
    <definedName name="FKERES_II_15_11_1_1_12_5_1" localSheetId="1">#REF!</definedName>
    <definedName name="FKERES_II_15_11_1_1_12_5_1">#REF!</definedName>
    <definedName name="FKERES_II_15_11_1_1_2" localSheetId="0">#REF!</definedName>
    <definedName name="FKERES_II_15_11_1_1_2" localSheetId="6">#REF!</definedName>
    <definedName name="FKERES_II_15_11_1_1_2" localSheetId="2">#REF!</definedName>
    <definedName name="FKERES_II_15_11_1_1_2" localSheetId="1">#REF!</definedName>
    <definedName name="FKERES_II_15_11_1_1_2">#REF!</definedName>
    <definedName name="FKERES_II_15_11_1_1_2_1" localSheetId="0">#REF!</definedName>
    <definedName name="FKERES_II_15_11_1_1_2_1" localSheetId="2">#REF!</definedName>
    <definedName name="FKERES_II_15_11_1_1_2_1" localSheetId="5">#REF!</definedName>
    <definedName name="FKERES_II_15_11_1_1_2_1" localSheetId="1">#REF!</definedName>
    <definedName name="FKERES_II_15_11_1_1_2_1">#REF!</definedName>
    <definedName name="FKERES_II_15_11_1_1_2_5" localSheetId="0">#REF!</definedName>
    <definedName name="FKERES_II_15_11_1_1_2_5" localSheetId="6">#REF!</definedName>
    <definedName name="FKERES_II_15_11_1_1_2_5" localSheetId="2">#REF!</definedName>
    <definedName name="FKERES_II_15_11_1_1_2_5" localSheetId="1">#REF!</definedName>
    <definedName name="FKERES_II_15_11_1_1_2_5">#REF!</definedName>
    <definedName name="FKERES_II_15_11_1_1_2_5_1" localSheetId="0">#REF!</definedName>
    <definedName name="FKERES_II_15_11_1_1_2_5_1" localSheetId="2">#REF!</definedName>
    <definedName name="FKERES_II_15_11_1_1_2_5_1" localSheetId="5">#REF!</definedName>
    <definedName name="FKERES_II_15_11_1_1_2_5_1" localSheetId="1">#REF!</definedName>
    <definedName name="FKERES_II_15_11_1_1_2_5_1">#REF!</definedName>
    <definedName name="FKERES_II_15_11_1_1_5" localSheetId="0">#REF!</definedName>
    <definedName name="FKERES_II_15_11_1_1_5" localSheetId="6">#REF!</definedName>
    <definedName name="FKERES_II_15_11_1_1_5" localSheetId="2">#REF!</definedName>
    <definedName name="FKERES_II_15_11_1_1_5" localSheetId="1">#REF!</definedName>
    <definedName name="FKERES_II_15_11_1_1_5">#REF!</definedName>
    <definedName name="FKERES_II_15_11_1_1_5_1" localSheetId="0">#REF!</definedName>
    <definedName name="FKERES_II_15_11_1_1_5_1" localSheetId="2">#REF!</definedName>
    <definedName name="FKERES_II_15_11_1_1_5_1" localSheetId="5">#REF!</definedName>
    <definedName name="FKERES_II_15_11_1_1_5_1" localSheetId="1">#REF!</definedName>
    <definedName name="FKERES_II_15_11_1_1_5_1">#REF!</definedName>
    <definedName name="FKERES_II_15_11_1_1_7" localSheetId="0">#REF!</definedName>
    <definedName name="FKERES_II_15_11_1_1_7" localSheetId="6">#REF!</definedName>
    <definedName name="FKERES_II_15_11_1_1_7" localSheetId="2">#REF!</definedName>
    <definedName name="FKERES_II_15_11_1_1_7" localSheetId="1">#REF!</definedName>
    <definedName name="FKERES_II_15_11_1_1_7">#REF!</definedName>
    <definedName name="FKERES_II_15_11_1_1_7_1" localSheetId="0">#REF!</definedName>
    <definedName name="FKERES_II_15_11_1_1_7_1" localSheetId="2">#REF!</definedName>
    <definedName name="FKERES_II_15_11_1_1_7_1" localSheetId="5">#REF!</definedName>
    <definedName name="FKERES_II_15_11_1_1_7_1" localSheetId="1">#REF!</definedName>
    <definedName name="FKERES_II_15_11_1_1_7_1">#REF!</definedName>
    <definedName name="FKERES_II_15_11_1_1_7_5" localSheetId="0">#REF!</definedName>
    <definedName name="FKERES_II_15_11_1_1_7_5" localSheetId="6">#REF!</definedName>
    <definedName name="FKERES_II_15_11_1_1_7_5" localSheetId="2">#REF!</definedName>
    <definedName name="FKERES_II_15_11_1_1_7_5" localSheetId="1">#REF!</definedName>
    <definedName name="FKERES_II_15_11_1_1_7_5">#REF!</definedName>
    <definedName name="FKERES_II_15_11_1_1_7_5_1" localSheetId="0">#REF!</definedName>
    <definedName name="FKERES_II_15_11_1_1_7_5_1" localSheetId="2">#REF!</definedName>
    <definedName name="FKERES_II_15_11_1_1_7_5_1" localSheetId="5">#REF!</definedName>
    <definedName name="FKERES_II_15_11_1_1_7_5_1" localSheetId="1">#REF!</definedName>
    <definedName name="FKERES_II_15_11_1_1_7_5_1">#REF!</definedName>
    <definedName name="FKERES_II_15_11_1_1_8" localSheetId="0">#REF!</definedName>
    <definedName name="FKERES_II_15_11_1_1_8" localSheetId="6">#REF!</definedName>
    <definedName name="FKERES_II_15_11_1_1_8" localSheetId="2">#REF!</definedName>
    <definedName name="FKERES_II_15_11_1_1_8" localSheetId="1">#REF!</definedName>
    <definedName name="FKERES_II_15_11_1_1_8">#REF!</definedName>
    <definedName name="FKERES_II_15_11_1_1_8_1" localSheetId="0">#REF!</definedName>
    <definedName name="FKERES_II_15_11_1_1_8_1" localSheetId="2">#REF!</definedName>
    <definedName name="FKERES_II_15_11_1_1_8_1" localSheetId="5">#REF!</definedName>
    <definedName name="FKERES_II_15_11_1_1_8_1" localSheetId="1">#REF!</definedName>
    <definedName name="FKERES_II_15_11_1_1_8_1">#REF!</definedName>
    <definedName name="FKERES_II_15_11_1_1_8_5" localSheetId="0">#REF!</definedName>
    <definedName name="FKERES_II_15_11_1_1_8_5" localSheetId="6">#REF!</definedName>
    <definedName name="FKERES_II_15_11_1_1_8_5" localSheetId="2">#REF!</definedName>
    <definedName name="FKERES_II_15_11_1_1_8_5" localSheetId="1">#REF!</definedName>
    <definedName name="FKERES_II_15_11_1_1_8_5">#REF!</definedName>
    <definedName name="FKERES_II_15_11_1_1_8_5_1" localSheetId="0">#REF!</definedName>
    <definedName name="FKERES_II_15_11_1_1_8_5_1" localSheetId="2">#REF!</definedName>
    <definedName name="FKERES_II_15_11_1_1_8_5_1" localSheetId="5">#REF!</definedName>
    <definedName name="FKERES_II_15_11_1_1_8_5_1" localSheetId="1">#REF!</definedName>
    <definedName name="FKERES_II_15_11_1_1_8_5_1">#REF!</definedName>
    <definedName name="FKERES_II_15_11_1_12" localSheetId="0">#REF!</definedName>
    <definedName name="FKERES_II_15_11_1_12" localSheetId="6">#REF!</definedName>
    <definedName name="FKERES_II_15_11_1_12" localSheetId="2">#REF!</definedName>
    <definedName name="FKERES_II_15_11_1_12" localSheetId="1">#REF!</definedName>
    <definedName name="FKERES_II_15_11_1_12">#REF!</definedName>
    <definedName name="FKERES_II_15_11_1_12_1" localSheetId="0">#REF!</definedName>
    <definedName name="FKERES_II_15_11_1_12_1" localSheetId="2">#REF!</definedName>
    <definedName name="FKERES_II_15_11_1_12_1" localSheetId="5">#REF!</definedName>
    <definedName name="FKERES_II_15_11_1_12_1" localSheetId="1">#REF!</definedName>
    <definedName name="FKERES_II_15_11_1_12_1">#REF!</definedName>
    <definedName name="FKERES_II_15_11_1_12_5" localSheetId="0">#REF!</definedName>
    <definedName name="FKERES_II_15_11_1_12_5" localSheetId="6">#REF!</definedName>
    <definedName name="FKERES_II_15_11_1_12_5" localSheetId="2">#REF!</definedName>
    <definedName name="FKERES_II_15_11_1_12_5" localSheetId="1">#REF!</definedName>
    <definedName name="FKERES_II_15_11_1_12_5">#REF!</definedName>
    <definedName name="FKERES_II_15_11_1_12_5_1" localSheetId="0">#REF!</definedName>
    <definedName name="FKERES_II_15_11_1_12_5_1" localSheetId="2">#REF!</definedName>
    <definedName name="FKERES_II_15_11_1_12_5_1" localSheetId="5">#REF!</definedName>
    <definedName name="FKERES_II_15_11_1_12_5_1" localSheetId="1">#REF!</definedName>
    <definedName name="FKERES_II_15_11_1_12_5_1">#REF!</definedName>
    <definedName name="FKERES_II_15_11_1_2" localSheetId="0">#REF!</definedName>
    <definedName name="FKERES_II_15_11_1_2" localSheetId="6">#REF!</definedName>
    <definedName name="FKERES_II_15_11_1_2" localSheetId="2">#REF!</definedName>
    <definedName name="FKERES_II_15_11_1_2" localSheetId="1">#REF!</definedName>
    <definedName name="FKERES_II_15_11_1_2">#REF!</definedName>
    <definedName name="FKERES_II_15_11_1_2_1" localSheetId="0">#REF!</definedName>
    <definedName name="FKERES_II_15_11_1_2_1" localSheetId="2">#REF!</definedName>
    <definedName name="FKERES_II_15_11_1_2_1" localSheetId="5">#REF!</definedName>
    <definedName name="FKERES_II_15_11_1_2_1" localSheetId="1">#REF!</definedName>
    <definedName name="FKERES_II_15_11_1_2_1">#REF!</definedName>
    <definedName name="FKERES_II_15_11_1_2_5" localSheetId="0">#REF!</definedName>
    <definedName name="FKERES_II_15_11_1_2_5" localSheetId="6">#REF!</definedName>
    <definedName name="FKERES_II_15_11_1_2_5" localSheetId="2">#REF!</definedName>
    <definedName name="FKERES_II_15_11_1_2_5" localSheetId="1">#REF!</definedName>
    <definedName name="FKERES_II_15_11_1_2_5">#REF!</definedName>
    <definedName name="FKERES_II_15_11_1_2_5_1" localSheetId="0">#REF!</definedName>
    <definedName name="FKERES_II_15_11_1_2_5_1" localSheetId="2">#REF!</definedName>
    <definedName name="FKERES_II_15_11_1_2_5_1" localSheetId="5">#REF!</definedName>
    <definedName name="FKERES_II_15_11_1_2_5_1" localSheetId="1">#REF!</definedName>
    <definedName name="FKERES_II_15_11_1_2_5_1">#REF!</definedName>
    <definedName name="FKERES_II_15_11_1_5" localSheetId="0">#REF!</definedName>
    <definedName name="FKERES_II_15_11_1_5" localSheetId="6">#REF!</definedName>
    <definedName name="FKERES_II_15_11_1_5" localSheetId="2">#REF!</definedName>
    <definedName name="FKERES_II_15_11_1_5" localSheetId="1">#REF!</definedName>
    <definedName name="FKERES_II_15_11_1_5">#REF!</definedName>
    <definedName name="FKERES_II_15_11_1_5_1" localSheetId="0">#REF!</definedName>
    <definedName name="FKERES_II_15_11_1_5_1" localSheetId="2">#REF!</definedName>
    <definedName name="FKERES_II_15_11_1_5_1" localSheetId="5">#REF!</definedName>
    <definedName name="FKERES_II_15_11_1_5_1" localSheetId="1">#REF!</definedName>
    <definedName name="FKERES_II_15_11_1_5_1">#REF!</definedName>
    <definedName name="FKERES_II_15_11_1_7" localSheetId="0">#REF!</definedName>
    <definedName name="FKERES_II_15_11_1_7" localSheetId="6">#REF!</definedName>
    <definedName name="FKERES_II_15_11_1_7" localSheetId="2">#REF!</definedName>
    <definedName name="FKERES_II_15_11_1_7" localSheetId="1">#REF!</definedName>
    <definedName name="FKERES_II_15_11_1_7">#REF!</definedName>
    <definedName name="FKERES_II_15_11_1_7_1" localSheetId="0">#REF!</definedName>
    <definedName name="FKERES_II_15_11_1_7_1" localSheetId="2">#REF!</definedName>
    <definedName name="FKERES_II_15_11_1_7_1" localSheetId="5">#REF!</definedName>
    <definedName name="FKERES_II_15_11_1_7_1" localSheetId="1">#REF!</definedName>
    <definedName name="FKERES_II_15_11_1_7_1">#REF!</definedName>
    <definedName name="FKERES_II_15_11_1_7_5" localSheetId="0">#REF!</definedName>
    <definedName name="FKERES_II_15_11_1_7_5" localSheetId="6">#REF!</definedName>
    <definedName name="FKERES_II_15_11_1_7_5" localSheetId="2">#REF!</definedName>
    <definedName name="FKERES_II_15_11_1_7_5" localSheetId="1">#REF!</definedName>
    <definedName name="FKERES_II_15_11_1_7_5">#REF!</definedName>
    <definedName name="FKERES_II_15_11_1_7_5_1" localSheetId="0">#REF!</definedName>
    <definedName name="FKERES_II_15_11_1_7_5_1" localSheetId="2">#REF!</definedName>
    <definedName name="FKERES_II_15_11_1_7_5_1" localSheetId="5">#REF!</definedName>
    <definedName name="FKERES_II_15_11_1_7_5_1" localSheetId="1">#REF!</definedName>
    <definedName name="FKERES_II_15_11_1_7_5_1">#REF!</definedName>
    <definedName name="FKERES_II_15_11_1_8" localSheetId="0">#REF!</definedName>
    <definedName name="FKERES_II_15_11_1_8" localSheetId="6">#REF!</definedName>
    <definedName name="FKERES_II_15_11_1_8" localSheetId="2">#REF!</definedName>
    <definedName name="FKERES_II_15_11_1_8" localSheetId="1">#REF!</definedName>
    <definedName name="FKERES_II_15_11_1_8">#REF!</definedName>
    <definedName name="FKERES_II_15_11_1_8_1" localSheetId="0">#REF!</definedName>
    <definedName name="FKERES_II_15_11_1_8_1" localSheetId="2">#REF!</definedName>
    <definedName name="FKERES_II_15_11_1_8_1" localSheetId="5">#REF!</definedName>
    <definedName name="FKERES_II_15_11_1_8_1" localSheetId="1">#REF!</definedName>
    <definedName name="FKERES_II_15_11_1_8_1">#REF!</definedName>
    <definedName name="FKERES_II_15_11_1_8_5" localSheetId="0">#REF!</definedName>
    <definedName name="FKERES_II_15_11_1_8_5" localSheetId="6">#REF!</definedName>
    <definedName name="FKERES_II_15_11_1_8_5" localSheetId="2">#REF!</definedName>
    <definedName name="FKERES_II_15_11_1_8_5" localSheetId="1">#REF!</definedName>
    <definedName name="FKERES_II_15_11_1_8_5">#REF!</definedName>
    <definedName name="FKERES_II_15_11_1_8_5_1" localSheetId="0">#REF!</definedName>
    <definedName name="FKERES_II_15_11_1_8_5_1" localSheetId="2">#REF!</definedName>
    <definedName name="FKERES_II_15_11_1_8_5_1" localSheetId="5">#REF!</definedName>
    <definedName name="FKERES_II_15_11_1_8_5_1" localSheetId="1">#REF!</definedName>
    <definedName name="FKERES_II_15_11_1_8_5_1">#REF!</definedName>
    <definedName name="FKERES_II_15_11_12" localSheetId="0">#REF!</definedName>
    <definedName name="FKERES_II_15_11_12" localSheetId="6">#REF!</definedName>
    <definedName name="FKERES_II_15_11_12" localSheetId="2">#REF!</definedName>
    <definedName name="FKERES_II_15_11_12" localSheetId="1">#REF!</definedName>
    <definedName name="FKERES_II_15_11_12">#REF!</definedName>
    <definedName name="FKERES_II_15_11_12_1" localSheetId="0">#REF!</definedName>
    <definedName name="FKERES_II_15_11_12_1" localSheetId="2">#REF!</definedName>
    <definedName name="FKERES_II_15_11_12_1" localSheetId="5">#REF!</definedName>
    <definedName name="FKERES_II_15_11_12_1" localSheetId="1">#REF!</definedName>
    <definedName name="FKERES_II_15_11_12_1">#REF!</definedName>
    <definedName name="FKERES_II_15_11_12_5" localSheetId="0">#REF!</definedName>
    <definedName name="FKERES_II_15_11_12_5" localSheetId="6">#REF!</definedName>
    <definedName name="FKERES_II_15_11_12_5" localSheetId="2">#REF!</definedName>
    <definedName name="FKERES_II_15_11_12_5" localSheetId="1">#REF!</definedName>
    <definedName name="FKERES_II_15_11_12_5">#REF!</definedName>
    <definedName name="FKERES_II_15_11_12_5_1" localSheetId="0">#REF!</definedName>
    <definedName name="FKERES_II_15_11_12_5_1" localSheetId="2">#REF!</definedName>
    <definedName name="FKERES_II_15_11_12_5_1" localSheetId="5">#REF!</definedName>
    <definedName name="FKERES_II_15_11_12_5_1" localSheetId="1">#REF!</definedName>
    <definedName name="FKERES_II_15_11_12_5_1">#REF!</definedName>
    <definedName name="FKERES_II_15_11_3" localSheetId="0">#REF!</definedName>
    <definedName name="FKERES_II_15_11_3" localSheetId="6">#REF!</definedName>
    <definedName name="FKERES_II_15_11_3" localSheetId="2">#REF!</definedName>
    <definedName name="FKERES_II_15_11_3" localSheetId="1">#REF!</definedName>
    <definedName name="FKERES_II_15_11_3">#REF!</definedName>
    <definedName name="FKERES_II_15_11_3_1" localSheetId="0">#REF!</definedName>
    <definedName name="FKERES_II_15_11_3_1" localSheetId="2">#REF!</definedName>
    <definedName name="FKERES_II_15_11_3_1" localSheetId="5">#REF!</definedName>
    <definedName name="FKERES_II_15_11_3_1" localSheetId="1">#REF!</definedName>
    <definedName name="FKERES_II_15_11_3_1">#REF!</definedName>
    <definedName name="FKERES_II_15_11_3_12" localSheetId="0">#REF!</definedName>
    <definedName name="FKERES_II_15_11_3_12" localSheetId="6">#REF!</definedName>
    <definedName name="FKERES_II_15_11_3_12" localSheetId="2">#REF!</definedName>
    <definedName name="FKERES_II_15_11_3_12" localSheetId="1">#REF!</definedName>
    <definedName name="FKERES_II_15_11_3_12">#REF!</definedName>
    <definedName name="FKERES_II_15_11_3_12_1" localSheetId="0">#REF!</definedName>
    <definedName name="FKERES_II_15_11_3_12_1" localSheetId="2">#REF!</definedName>
    <definedName name="FKERES_II_15_11_3_12_1" localSheetId="5">#REF!</definedName>
    <definedName name="FKERES_II_15_11_3_12_1" localSheetId="1">#REF!</definedName>
    <definedName name="FKERES_II_15_11_3_12_1">#REF!</definedName>
    <definedName name="FKERES_II_15_11_3_12_5" localSheetId="0">#REF!</definedName>
    <definedName name="FKERES_II_15_11_3_12_5" localSheetId="6">#REF!</definedName>
    <definedName name="FKERES_II_15_11_3_12_5" localSheetId="2">#REF!</definedName>
    <definedName name="FKERES_II_15_11_3_12_5" localSheetId="1">#REF!</definedName>
    <definedName name="FKERES_II_15_11_3_12_5">#REF!</definedName>
    <definedName name="FKERES_II_15_11_3_12_5_1" localSheetId="0">#REF!</definedName>
    <definedName name="FKERES_II_15_11_3_12_5_1" localSheetId="2">#REF!</definedName>
    <definedName name="FKERES_II_15_11_3_12_5_1" localSheetId="5">#REF!</definedName>
    <definedName name="FKERES_II_15_11_3_12_5_1" localSheetId="1">#REF!</definedName>
    <definedName name="FKERES_II_15_11_3_12_5_1">#REF!</definedName>
    <definedName name="FKERES_II_15_11_3_2" localSheetId="0">#REF!</definedName>
    <definedName name="FKERES_II_15_11_3_2" localSheetId="6">#REF!</definedName>
    <definedName name="FKERES_II_15_11_3_2" localSheetId="2">#REF!</definedName>
    <definedName name="FKERES_II_15_11_3_2" localSheetId="1">#REF!</definedName>
    <definedName name="FKERES_II_15_11_3_2">#REF!</definedName>
    <definedName name="FKERES_II_15_11_3_2_1" localSheetId="0">#REF!</definedName>
    <definedName name="FKERES_II_15_11_3_2_1" localSheetId="2">#REF!</definedName>
    <definedName name="FKERES_II_15_11_3_2_1" localSheetId="5">#REF!</definedName>
    <definedName name="FKERES_II_15_11_3_2_1" localSheetId="1">#REF!</definedName>
    <definedName name="FKERES_II_15_11_3_2_1">#REF!</definedName>
    <definedName name="FKERES_II_15_11_3_2_5" localSheetId="0">#REF!</definedName>
    <definedName name="FKERES_II_15_11_3_2_5" localSheetId="6">#REF!</definedName>
    <definedName name="FKERES_II_15_11_3_2_5" localSheetId="2">#REF!</definedName>
    <definedName name="FKERES_II_15_11_3_2_5" localSheetId="1">#REF!</definedName>
    <definedName name="FKERES_II_15_11_3_2_5">#REF!</definedName>
    <definedName name="FKERES_II_15_11_3_2_5_1" localSheetId="0">#REF!</definedName>
    <definedName name="FKERES_II_15_11_3_2_5_1" localSheetId="2">#REF!</definedName>
    <definedName name="FKERES_II_15_11_3_2_5_1" localSheetId="5">#REF!</definedName>
    <definedName name="FKERES_II_15_11_3_2_5_1" localSheetId="1">#REF!</definedName>
    <definedName name="FKERES_II_15_11_3_2_5_1">#REF!</definedName>
    <definedName name="FKERES_II_15_11_3_5" localSheetId="0">#REF!</definedName>
    <definedName name="FKERES_II_15_11_3_5" localSheetId="6">#REF!</definedName>
    <definedName name="FKERES_II_15_11_3_5" localSheetId="2">#REF!</definedName>
    <definedName name="FKERES_II_15_11_3_5" localSheetId="1">#REF!</definedName>
    <definedName name="FKERES_II_15_11_3_5">#REF!</definedName>
    <definedName name="FKERES_II_15_11_3_5_1" localSheetId="0">#REF!</definedName>
    <definedName name="FKERES_II_15_11_3_5_1" localSheetId="2">#REF!</definedName>
    <definedName name="FKERES_II_15_11_3_5_1" localSheetId="5">#REF!</definedName>
    <definedName name="FKERES_II_15_11_3_5_1" localSheetId="1">#REF!</definedName>
    <definedName name="FKERES_II_15_11_3_5_1">#REF!</definedName>
    <definedName name="FKERES_II_15_11_3_7" localSheetId="0">#REF!</definedName>
    <definedName name="FKERES_II_15_11_3_7" localSheetId="6">#REF!</definedName>
    <definedName name="FKERES_II_15_11_3_7" localSheetId="2">#REF!</definedName>
    <definedName name="FKERES_II_15_11_3_7" localSheetId="1">#REF!</definedName>
    <definedName name="FKERES_II_15_11_3_7">#REF!</definedName>
    <definedName name="FKERES_II_15_11_3_7_1" localSheetId="0">#REF!</definedName>
    <definedName name="FKERES_II_15_11_3_7_1" localSheetId="2">#REF!</definedName>
    <definedName name="FKERES_II_15_11_3_7_1" localSheetId="5">#REF!</definedName>
    <definedName name="FKERES_II_15_11_3_7_1" localSheetId="1">#REF!</definedName>
    <definedName name="FKERES_II_15_11_3_7_1">#REF!</definedName>
    <definedName name="FKERES_II_15_11_3_7_5" localSheetId="0">#REF!</definedName>
    <definedName name="FKERES_II_15_11_3_7_5" localSheetId="6">#REF!</definedName>
    <definedName name="FKERES_II_15_11_3_7_5" localSheetId="2">#REF!</definedName>
    <definedName name="FKERES_II_15_11_3_7_5" localSheetId="1">#REF!</definedName>
    <definedName name="FKERES_II_15_11_3_7_5">#REF!</definedName>
    <definedName name="FKERES_II_15_11_3_7_5_1" localSheetId="0">#REF!</definedName>
    <definedName name="FKERES_II_15_11_3_7_5_1" localSheetId="2">#REF!</definedName>
    <definedName name="FKERES_II_15_11_3_7_5_1" localSheetId="5">#REF!</definedName>
    <definedName name="FKERES_II_15_11_3_7_5_1" localSheetId="1">#REF!</definedName>
    <definedName name="FKERES_II_15_11_3_7_5_1">#REF!</definedName>
    <definedName name="FKERES_II_15_11_3_8" localSheetId="0">#REF!</definedName>
    <definedName name="FKERES_II_15_11_3_8" localSheetId="6">#REF!</definedName>
    <definedName name="FKERES_II_15_11_3_8" localSheetId="2">#REF!</definedName>
    <definedName name="FKERES_II_15_11_3_8" localSheetId="1">#REF!</definedName>
    <definedName name="FKERES_II_15_11_3_8">#REF!</definedName>
    <definedName name="FKERES_II_15_11_3_8_1" localSheetId="0">#REF!</definedName>
    <definedName name="FKERES_II_15_11_3_8_1" localSheetId="2">#REF!</definedName>
    <definedName name="FKERES_II_15_11_3_8_1" localSheetId="5">#REF!</definedName>
    <definedName name="FKERES_II_15_11_3_8_1" localSheetId="1">#REF!</definedName>
    <definedName name="FKERES_II_15_11_3_8_1">#REF!</definedName>
    <definedName name="FKERES_II_15_11_3_8_5" localSheetId="0">#REF!</definedName>
    <definedName name="FKERES_II_15_11_3_8_5" localSheetId="6">#REF!</definedName>
    <definedName name="FKERES_II_15_11_3_8_5" localSheetId="2">#REF!</definedName>
    <definedName name="FKERES_II_15_11_3_8_5" localSheetId="1">#REF!</definedName>
    <definedName name="FKERES_II_15_11_3_8_5">#REF!</definedName>
    <definedName name="FKERES_II_15_11_3_8_5_1" localSheetId="0">#REF!</definedName>
    <definedName name="FKERES_II_15_11_3_8_5_1" localSheetId="2">#REF!</definedName>
    <definedName name="FKERES_II_15_11_3_8_5_1" localSheetId="5">#REF!</definedName>
    <definedName name="FKERES_II_15_11_3_8_5_1" localSheetId="1">#REF!</definedName>
    <definedName name="FKERES_II_15_11_3_8_5_1">#REF!</definedName>
    <definedName name="FKERES_II_15_11_5" localSheetId="0">#REF!</definedName>
    <definedName name="FKERES_II_15_11_5" localSheetId="6">#REF!</definedName>
    <definedName name="FKERES_II_15_11_5" localSheetId="2">#REF!</definedName>
    <definedName name="FKERES_II_15_11_5" localSheetId="1">#REF!</definedName>
    <definedName name="FKERES_II_15_11_5">#REF!</definedName>
    <definedName name="FKERES_II_15_11_5_1" localSheetId="0">#REF!</definedName>
    <definedName name="FKERES_II_15_11_5_1" localSheetId="2">#REF!</definedName>
    <definedName name="FKERES_II_15_11_5_1" localSheetId="5">#REF!</definedName>
    <definedName name="FKERES_II_15_11_5_1" localSheetId="1">#REF!</definedName>
    <definedName name="FKERES_II_15_11_5_1">#REF!</definedName>
    <definedName name="FKERES_II_15_11_5_12" localSheetId="0">#REF!</definedName>
    <definedName name="FKERES_II_15_11_5_12" localSheetId="6">#REF!</definedName>
    <definedName name="FKERES_II_15_11_5_12" localSheetId="2">#REF!</definedName>
    <definedName name="FKERES_II_15_11_5_12" localSheetId="1">#REF!</definedName>
    <definedName name="FKERES_II_15_11_5_12">#REF!</definedName>
    <definedName name="FKERES_II_15_11_5_12_1" localSheetId="0">#REF!</definedName>
    <definedName name="FKERES_II_15_11_5_12_1" localSheetId="2">#REF!</definedName>
    <definedName name="FKERES_II_15_11_5_12_1" localSheetId="5">#REF!</definedName>
    <definedName name="FKERES_II_15_11_5_12_1" localSheetId="1">#REF!</definedName>
    <definedName name="FKERES_II_15_11_5_12_1">#REF!</definedName>
    <definedName name="FKERES_II_15_11_5_12_5" localSheetId="0">#REF!</definedName>
    <definedName name="FKERES_II_15_11_5_12_5" localSheetId="6">#REF!</definedName>
    <definedName name="FKERES_II_15_11_5_12_5" localSheetId="2">#REF!</definedName>
    <definedName name="FKERES_II_15_11_5_12_5" localSheetId="1">#REF!</definedName>
    <definedName name="FKERES_II_15_11_5_12_5">#REF!</definedName>
    <definedName name="FKERES_II_15_11_5_12_5_1" localSheetId="0">#REF!</definedName>
    <definedName name="FKERES_II_15_11_5_12_5_1" localSheetId="2">#REF!</definedName>
    <definedName name="FKERES_II_15_11_5_12_5_1" localSheetId="5">#REF!</definedName>
    <definedName name="FKERES_II_15_11_5_12_5_1" localSheetId="1">#REF!</definedName>
    <definedName name="FKERES_II_15_11_5_12_5_1">#REF!</definedName>
    <definedName name="FKERES_II_15_11_5_2" localSheetId="0">#REF!</definedName>
    <definedName name="FKERES_II_15_11_5_2" localSheetId="6">#REF!</definedName>
    <definedName name="FKERES_II_15_11_5_2" localSheetId="2">#REF!</definedName>
    <definedName name="FKERES_II_15_11_5_2" localSheetId="1">#REF!</definedName>
    <definedName name="FKERES_II_15_11_5_2">#REF!</definedName>
    <definedName name="FKERES_II_15_11_5_2_1" localSheetId="0">#REF!</definedName>
    <definedName name="FKERES_II_15_11_5_2_1" localSheetId="2">#REF!</definedName>
    <definedName name="FKERES_II_15_11_5_2_1" localSheetId="5">#REF!</definedName>
    <definedName name="FKERES_II_15_11_5_2_1" localSheetId="1">#REF!</definedName>
    <definedName name="FKERES_II_15_11_5_2_1">#REF!</definedName>
    <definedName name="FKERES_II_15_11_5_2_5" localSheetId="0">#REF!</definedName>
    <definedName name="FKERES_II_15_11_5_2_5" localSheetId="6">#REF!</definedName>
    <definedName name="FKERES_II_15_11_5_2_5" localSheetId="2">#REF!</definedName>
    <definedName name="FKERES_II_15_11_5_2_5" localSheetId="1">#REF!</definedName>
    <definedName name="FKERES_II_15_11_5_2_5">#REF!</definedName>
    <definedName name="FKERES_II_15_11_5_2_5_1" localSheetId="0">#REF!</definedName>
    <definedName name="FKERES_II_15_11_5_2_5_1" localSheetId="2">#REF!</definedName>
    <definedName name="FKERES_II_15_11_5_2_5_1" localSheetId="5">#REF!</definedName>
    <definedName name="FKERES_II_15_11_5_2_5_1" localSheetId="1">#REF!</definedName>
    <definedName name="FKERES_II_15_11_5_2_5_1">#REF!</definedName>
    <definedName name="FKERES_II_15_11_5_5" localSheetId="0">#REF!</definedName>
    <definedName name="FKERES_II_15_11_5_5" localSheetId="6">#REF!</definedName>
    <definedName name="FKERES_II_15_11_5_5" localSheetId="2">#REF!</definedName>
    <definedName name="FKERES_II_15_11_5_5" localSheetId="1">#REF!</definedName>
    <definedName name="FKERES_II_15_11_5_5">#REF!</definedName>
    <definedName name="FKERES_II_15_11_5_5_1" localSheetId="0">#REF!</definedName>
    <definedName name="FKERES_II_15_11_5_5_1" localSheetId="2">#REF!</definedName>
    <definedName name="FKERES_II_15_11_5_5_1" localSheetId="5">#REF!</definedName>
    <definedName name="FKERES_II_15_11_5_5_1" localSheetId="1">#REF!</definedName>
    <definedName name="FKERES_II_15_11_5_5_1">#REF!</definedName>
    <definedName name="FKERES_II_15_11_5_7" localSheetId="0">#REF!</definedName>
    <definedName name="FKERES_II_15_11_5_7" localSheetId="6">#REF!</definedName>
    <definedName name="FKERES_II_15_11_5_7" localSheetId="2">#REF!</definedName>
    <definedName name="FKERES_II_15_11_5_7" localSheetId="1">#REF!</definedName>
    <definedName name="FKERES_II_15_11_5_7">#REF!</definedName>
    <definedName name="FKERES_II_15_11_5_7_1" localSheetId="0">#REF!</definedName>
    <definedName name="FKERES_II_15_11_5_7_1" localSheetId="2">#REF!</definedName>
    <definedName name="FKERES_II_15_11_5_7_1" localSheetId="5">#REF!</definedName>
    <definedName name="FKERES_II_15_11_5_7_1" localSheetId="1">#REF!</definedName>
    <definedName name="FKERES_II_15_11_5_7_1">#REF!</definedName>
    <definedName name="FKERES_II_15_11_5_7_5" localSheetId="0">#REF!</definedName>
    <definedName name="FKERES_II_15_11_5_7_5" localSheetId="6">#REF!</definedName>
    <definedName name="FKERES_II_15_11_5_7_5" localSheetId="2">#REF!</definedName>
    <definedName name="FKERES_II_15_11_5_7_5" localSheetId="1">#REF!</definedName>
    <definedName name="FKERES_II_15_11_5_7_5">#REF!</definedName>
    <definedName name="FKERES_II_15_11_5_7_5_1" localSheetId="0">#REF!</definedName>
    <definedName name="FKERES_II_15_11_5_7_5_1" localSheetId="2">#REF!</definedName>
    <definedName name="FKERES_II_15_11_5_7_5_1" localSheetId="5">#REF!</definedName>
    <definedName name="FKERES_II_15_11_5_7_5_1" localSheetId="1">#REF!</definedName>
    <definedName name="FKERES_II_15_11_5_7_5_1">#REF!</definedName>
    <definedName name="FKERES_II_15_11_5_8" localSheetId="0">#REF!</definedName>
    <definedName name="FKERES_II_15_11_5_8" localSheetId="6">#REF!</definedName>
    <definedName name="FKERES_II_15_11_5_8" localSheetId="2">#REF!</definedName>
    <definedName name="FKERES_II_15_11_5_8" localSheetId="1">#REF!</definedName>
    <definedName name="FKERES_II_15_11_5_8">#REF!</definedName>
    <definedName name="FKERES_II_15_11_5_8_1" localSheetId="0">#REF!</definedName>
    <definedName name="FKERES_II_15_11_5_8_1" localSheetId="2">#REF!</definedName>
    <definedName name="FKERES_II_15_11_5_8_1" localSheetId="5">#REF!</definedName>
    <definedName name="FKERES_II_15_11_5_8_1" localSheetId="1">#REF!</definedName>
    <definedName name="FKERES_II_15_11_5_8_1">#REF!</definedName>
    <definedName name="FKERES_II_15_11_5_8_5" localSheetId="0">#REF!</definedName>
    <definedName name="FKERES_II_15_11_5_8_5" localSheetId="6">#REF!</definedName>
    <definedName name="FKERES_II_15_11_5_8_5" localSheetId="2">#REF!</definedName>
    <definedName name="FKERES_II_15_11_5_8_5" localSheetId="1">#REF!</definedName>
    <definedName name="FKERES_II_15_11_5_8_5">#REF!</definedName>
    <definedName name="FKERES_II_15_11_5_8_5_1" localSheetId="0">#REF!</definedName>
    <definedName name="FKERES_II_15_11_5_8_5_1" localSheetId="2">#REF!</definedName>
    <definedName name="FKERES_II_15_11_5_8_5_1" localSheetId="5">#REF!</definedName>
    <definedName name="FKERES_II_15_11_5_8_5_1" localSheetId="1">#REF!</definedName>
    <definedName name="FKERES_II_15_11_5_8_5_1">#REF!</definedName>
    <definedName name="FKERES_II_15_11_7" localSheetId="0">#REF!</definedName>
    <definedName name="FKERES_II_15_11_7" localSheetId="6">#REF!</definedName>
    <definedName name="FKERES_II_15_11_7" localSheetId="2">#REF!</definedName>
    <definedName name="FKERES_II_15_11_7" localSheetId="1">#REF!</definedName>
    <definedName name="FKERES_II_15_11_7">#REF!</definedName>
    <definedName name="FKERES_II_15_11_7_1" localSheetId="0">#REF!</definedName>
    <definedName name="FKERES_II_15_11_7_1" localSheetId="2">#REF!</definedName>
    <definedName name="FKERES_II_15_11_7_1" localSheetId="5">#REF!</definedName>
    <definedName name="FKERES_II_15_11_7_1" localSheetId="1">#REF!</definedName>
    <definedName name="FKERES_II_15_11_7_1">#REF!</definedName>
    <definedName name="FKERES_II_15_11_8" localSheetId="0">#REF!</definedName>
    <definedName name="FKERES_II_15_11_8" localSheetId="6">#REF!</definedName>
    <definedName name="FKERES_II_15_11_8" localSheetId="2">#REF!</definedName>
    <definedName name="FKERES_II_15_11_8" localSheetId="1">#REF!</definedName>
    <definedName name="FKERES_II_15_11_8">#REF!</definedName>
    <definedName name="FKERES_II_15_11_8_1" localSheetId="0">#REF!</definedName>
    <definedName name="FKERES_II_15_11_8_1" localSheetId="2">#REF!</definedName>
    <definedName name="FKERES_II_15_11_8_1" localSheetId="5">#REF!</definedName>
    <definedName name="FKERES_II_15_11_8_1" localSheetId="1">#REF!</definedName>
    <definedName name="FKERES_II_15_11_8_1">#REF!</definedName>
    <definedName name="FKERES_II_15_11_8_5" localSheetId="0">#REF!</definedName>
    <definedName name="FKERES_II_15_11_8_5" localSheetId="6">#REF!</definedName>
    <definedName name="FKERES_II_15_11_8_5" localSheetId="2">#REF!</definedName>
    <definedName name="FKERES_II_15_11_8_5" localSheetId="1">#REF!</definedName>
    <definedName name="FKERES_II_15_11_8_5">#REF!</definedName>
    <definedName name="FKERES_II_15_11_8_5_1" localSheetId="0">#REF!</definedName>
    <definedName name="FKERES_II_15_11_8_5_1" localSheetId="2">#REF!</definedName>
    <definedName name="FKERES_II_15_11_8_5_1" localSheetId="5">#REF!</definedName>
    <definedName name="FKERES_II_15_11_8_5_1" localSheetId="1">#REF!</definedName>
    <definedName name="FKERES_II_15_11_8_5_1">#REF!</definedName>
    <definedName name="FKERES_II_15_12" localSheetId="0">#REF!</definedName>
    <definedName name="FKERES_II_15_12" localSheetId="6">#REF!</definedName>
    <definedName name="FKERES_II_15_12" localSheetId="2">#REF!</definedName>
    <definedName name="FKERES_II_15_12" localSheetId="1">#REF!</definedName>
    <definedName name="FKERES_II_15_12">#REF!</definedName>
    <definedName name="FKERES_II_15_12_1">NA()</definedName>
    <definedName name="FKERES_II_15_12_1_1" localSheetId="0">#REF!</definedName>
    <definedName name="FKERES_II_15_12_1_1" localSheetId="2">#REF!</definedName>
    <definedName name="FKERES_II_15_12_1_1" localSheetId="4">#REF!</definedName>
    <definedName name="FKERES_II_15_12_1_1" localSheetId="5">#REF!</definedName>
    <definedName name="FKERES_II_15_12_1_1" localSheetId="1">#REF!</definedName>
    <definedName name="FKERES_II_15_12_1_1">#REF!</definedName>
    <definedName name="FKERES_II_15_12_1_1_1" localSheetId="0">#REF!</definedName>
    <definedName name="FKERES_II_15_12_1_1_1" localSheetId="2">#REF!</definedName>
    <definedName name="FKERES_II_15_12_1_1_1" localSheetId="4">#REF!</definedName>
    <definedName name="FKERES_II_15_12_1_1_1" localSheetId="5">#REF!</definedName>
    <definedName name="FKERES_II_15_12_1_1_1">#REF!</definedName>
    <definedName name="FKERES_II_15_12_1_2">NA()</definedName>
    <definedName name="FKERES_II_15_12_10" localSheetId="0">#REF!</definedName>
    <definedName name="FKERES_II_15_12_10" localSheetId="6">#REF!</definedName>
    <definedName name="FKERES_II_15_12_10" localSheetId="2">#REF!</definedName>
    <definedName name="FKERES_II_15_12_10" localSheetId="4">#REF!</definedName>
    <definedName name="FKERES_II_15_12_10" localSheetId="1">#REF!</definedName>
    <definedName name="FKERES_II_15_12_10">#REF!</definedName>
    <definedName name="FKERES_II_15_12_10_1" localSheetId="0">#REF!</definedName>
    <definedName name="FKERES_II_15_12_10_1" localSheetId="2">#REF!</definedName>
    <definedName name="FKERES_II_15_12_10_1" localSheetId="4">#REF!</definedName>
    <definedName name="FKERES_II_15_12_10_1" localSheetId="5">#REF!</definedName>
    <definedName name="FKERES_II_15_12_10_1" localSheetId="1">#REF!</definedName>
    <definedName name="FKERES_II_15_12_10_1">#REF!</definedName>
    <definedName name="FKERES_II_15_12_10_12" localSheetId="0">#REF!</definedName>
    <definedName name="FKERES_II_15_12_10_12" localSheetId="6">#REF!</definedName>
    <definedName name="FKERES_II_15_12_10_12" localSheetId="2">#REF!</definedName>
    <definedName name="FKERES_II_15_12_10_12" localSheetId="4">#REF!</definedName>
    <definedName name="FKERES_II_15_12_10_12" localSheetId="1">#REF!</definedName>
    <definedName name="FKERES_II_15_12_10_12">#REF!</definedName>
    <definedName name="FKERES_II_15_12_10_12_1" localSheetId="0">#REF!</definedName>
    <definedName name="FKERES_II_15_12_10_12_1" localSheetId="2">#REF!</definedName>
    <definedName name="FKERES_II_15_12_10_12_1" localSheetId="5">#REF!</definedName>
    <definedName name="FKERES_II_15_12_10_12_1" localSheetId="1">#REF!</definedName>
    <definedName name="FKERES_II_15_12_10_12_1">#REF!</definedName>
    <definedName name="FKERES_II_15_12_10_7" localSheetId="0">#REF!</definedName>
    <definedName name="FKERES_II_15_12_10_7" localSheetId="6">#REF!</definedName>
    <definedName name="FKERES_II_15_12_10_7" localSheetId="2">#REF!</definedName>
    <definedName name="FKERES_II_15_12_10_7" localSheetId="1">#REF!</definedName>
    <definedName name="FKERES_II_15_12_10_7">#REF!</definedName>
    <definedName name="FKERES_II_15_12_10_7_1" localSheetId="0">#REF!</definedName>
    <definedName name="FKERES_II_15_12_10_7_1" localSheetId="2">#REF!</definedName>
    <definedName name="FKERES_II_15_12_10_7_1" localSheetId="5">#REF!</definedName>
    <definedName name="FKERES_II_15_12_10_7_1" localSheetId="1">#REF!</definedName>
    <definedName name="FKERES_II_15_12_10_7_1">#REF!</definedName>
    <definedName name="FKERES_II_15_12_10_8" localSheetId="0">#REF!</definedName>
    <definedName name="FKERES_II_15_12_10_8" localSheetId="6">#REF!</definedName>
    <definedName name="FKERES_II_15_12_10_8" localSheetId="2">#REF!</definedName>
    <definedName name="FKERES_II_15_12_10_8" localSheetId="1">#REF!</definedName>
    <definedName name="FKERES_II_15_12_10_8">#REF!</definedName>
    <definedName name="FKERES_II_15_12_10_8_1" localSheetId="0">#REF!</definedName>
    <definedName name="FKERES_II_15_12_10_8_1" localSheetId="2">#REF!</definedName>
    <definedName name="FKERES_II_15_12_10_8_1" localSheetId="5">#REF!</definedName>
    <definedName name="FKERES_II_15_12_10_8_1" localSheetId="1">#REF!</definedName>
    <definedName name="FKERES_II_15_12_10_8_1">#REF!</definedName>
    <definedName name="FKERES_II_15_12_12" localSheetId="0">#REF!</definedName>
    <definedName name="FKERES_II_15_12_12" localSheetId="6">#REF!</definedName>
    <definedName name="FKERES_II_15_12_12" localSheetId="2">#REF!</definedName>
    <definedName name="FKERES_II_15_12_12" localSheetId="1">#REF!</definedName>
    <definedName name="FKERES_II_15_12_12">#REF!</definedName>
    <definedName name="FKERES_II_15_12_12_1" localSheetId="0">#REF!</definedName>
    <definedName name="FKERES_II_15_12_12_1" localSheetId="2">#REF!</definedName>
    <definedName name="FKERES_II_15_12_12_1" localSheetId="5">#REF!</definedName>
    <definedName name="FKERES_II_15_12_12_1" localSheetId="1">#REF!</definedName>
    <definedName name="FKERES_II_15_12_12_1">#REF!</definedName>
    <definedName name="FKERES_II_15_12_7" localSheetId="0">#REF!</definedName>
    <definedName name="FKERES_II_15_12_7" localSheetId="6">#REF!</definedName>
    <definedName name="FKERES_II_15_12_7" localSheetId="2">#REF!</definedName>
    <definedName name="FKERES_II_15_12_7" localSheetId="1">#REF!</definedName>
    <definedName name="FKERES_II_15_12_7">#REF!</definedName>
    <definedName name="FKERES_II_15_12_7_1" localSheetId="0">#REF!</definedName>
    <definedName name="FKERES_II_15_12_7_1" localSheetId="2">#REF!</definedName>
    <definedName name="FKERES_II_15_12_7_1" localSheetId="5">#REF!</definedName>
    <definedName name="FKERES_II_15_12_7_1" localSheetId="1">#REF!</definedName>
    <definedName name="FKERES_II_15_12_7_1">#REF!</definedName>
    <definedName name="FKERES_II_15_12_8" localSheetId="0">#REF!</definedName>
    <definedName name="FKERES_II_15_12_8" localSheetId="6">#REF!</definedName>
    <definedName name="FKERES_II_15_12_8" localSheetId="2">#REF!</definedName>
    <definedName name="FKERES_II_15_12_8" localSheetId="1">#REF!</definedName>
    <definedName name="FKERES_II_15_12_8">#REF!</definedName>
    <definedName name="FKERES_II_15_12_8_1" localSheetId="0">#REF!</definedName>
    <definedName name="FKERES_II_15_12_8_1" localSheetId="2">#REF!</definedName>
    <definedName name="FKERES_II_15_12_8_1" localSheetId="5">#REF!</definedName>
    <definedName name="FKERES_II_15_12_8_1" localSheetId="1">#REF!</definedName>
    <definedName name="FKERES_II_15_12_8_1">#REF!</definedName>
    <definedName name="FKERES_II_15_2" localSheetId="0">#REF!</definedName>
    <definedName name="FKERES_II_15_2" localSheetId="6">#REF!</definedName>
    <definedName name="FKERES_II_15_2" localSheetId="2">#REF!</definedName>
    <definedName name="FKERES_II_15_2" localSheetId="1">#REF!</definedName>
    <definedName name="FKERES_II_15_2">#REF!</definedName>
    <definedName name="FKERES_II_15_3" localSheetId="0">#REF!</definedName>
    <definedName name="FKERES_II_15_3" localSheetId="6">#REF!</definedName>
    <definedName name="FKERES_II_15_3" localSheetId="2">#REF!</definedName>
    <definedName name="FKERES_II_15_3" localSheetId="1">#REF!</definedName>
    <definedName name="FKERES_II_15_3">#REF!</definedName>
    <definedName name="FKERES_II_15_4" localSheetId="0">#REF!</definedName>
    <definedName name="FKERES_II_15_4" localSheetId="6">#REF!</definedName>
    <definedName name="FKERES_II_15_4" localSheetId="2">#REF!</definedName>
    <definedName name="FKERES_II_15_4" localSheetId="1">#REF!</definedName>
    <definedName name="FKERES_II_15_4">#REF!</definedName>
    <definedName name="FKERES_II_15_4_1" localSheetId="0">#REF!</definedName>
    <definedName name="FKERES_II_15_4_1" localSheetId="2">#REF!</definedName>
    <definedName name="FKERES_II_15_4_1" localSheetId="5">#REF!</definedName>
    <definedName name="FKERES_II_15_4_1" localSheetId="1">#REF!</definedName>
    <definedName name="FKERES_II_15_4_1">#REF!</definedName>
    <definedName name="FKERES_II_15_7" localSheetId="0">#REF!</definedName>
    <definedName name="FKERES_II_15_7" localSheetId="6">#REF!</definedName>
    <definedName name="FKERES_II_15_7" localSheetId="2">#REF!</definedName>
    <definedName name="FKERES_II_15_7" localSheetId="1">#REF!</definedName>
    <definedName name="FKERES_II_15_7">#REF!</definedName>
    <definedName name="FKERES_II_15_7_1" localSheetId="0">#REF!</definedName>
    <definedName name="FKERES_II_15_7_1" localSheetId="2">#REF!</definedName>
    <definedName name="FKERES_II_15_7_1" localSheetId="5">#REF!</definedName>
    <definedName name="FKERES_II_15_7_1" localSheetId="1">#REF!</definedName>
    <definedName name="FKERES_II_15_7_1">#REF!</definedName>
    <definedName name="FKERES_II_15_8" localSheetId="0">#REF!</definedName>
    <definedName name="FKERES_II_15_8" localSheetId="6">#REF!</definedName>
    <definedName name="FKERES_II_15_8" localSheetId="2">#REF!</definedName>
    <definedName name="FKERES_II_15_8" localSheetId="1">#REF!</definedName>
    <definedName name="FKERES_II_15_8">#REF!</definedName>
    <definedName name="FKERES_II_15_8_1" localSheetId="0">#REF!</definedName>
    <definedName name="FKERES_II_15_8_1" localSheetId="2">#REF!</definedName>
    <definedName name="FKERES_II_15_8_1" localSheetId="5">#REF!</definedName>
    <definedName name="FKERES_II_15_8_1" localSheetId="1">#REF!</definedName>
    <definedName name="FKERES_II_15_8_1">#REF!</definedName>
    <definedName name="FKERES_II_15_9" localSheetId="0">#REF!</definedName>
    <definedName name="FKERES_II_15_9" localSheetId="6">#REF!</definedName>
    <definedName name="FKERES_II_15_9" localSheetId="2">#REF!</definedName>
    <definedName name="FKERES_II_15_9" localSheetId="1">#REF!</definedName>
    <definedName name="FKERES_II_15_9">#REF!</definedName>
    <definedName name="FKERES_II_15_9_1">NA()</definedName>
    <definedName name="FKERES_II_15_9_1_1">NA()</definedName>
    <definedName name="FKERES_II_15_9_12" localSheetId="0">#REF!</definedName>
    <definedName name="FKERES_II_15_9_12" localSheetId="6">#REF!</definedName>
    <definedName name="FKERES_II_15_9_12" localSheetId="2">#REF!</definedName>
    <definedName name="FKERES_II_15_9_12" localSheetId="4">#REF!</definedName>
    <definedName name="FKERES_II_15_9_12" localSheetId="1">#REF!</definedName>
    <definedName name="FKERES_II_15_9_12">#REF!</definedName>
    <definedName name="FKERES_II_15_9_12_1" localSheetId="0">#REF!</definedName>
    <definedName name="FKERES_II_15_9_12_1" localSheetId="2">#REF!</definedName>
    <definedName name="FKERES_II_15_9_12_1" localSheetId="4">#REF!</definedName>
    <definedName name="FKERES_II_15_9_12_1" localSheetId="5">#REF!</definedName>
    <definedName name="FKERES_II_15_9_12_1" localSheetId="1">#REF!</definedName>
    <definedName name="FKERES_II_15_9_12_1">#REF!</definedName>
    <definedName name="FKERES_II_15_9_7" localSheetId="0">#REF!</definedName>
    <definedName name="FKERES_II_15_9_7" localSheetId="6">#REF!</definedName>
    <definedName name="FKERES_II_15_9_7" localSheetId="2">#REF!</definedName>
    <definedName name="FKERES_II_15_9_7" localSheetId="4">#REF!</definedName>
    <definedName name="FKERES_II_15_9_7" localSheetId="1">#REF!</definedName>
    <definedName name="FKERES_II_15_9_7">#REF!</definedName>
    <definedName name="FKERES_II_15_9_7_1" localSheetId="0">#REF!</definedName>
    <definedName name="FKERES_II_15_9_7_1" localSheetId="2">#REF!</definedName>
    <definedName name="FKERES_II_15_9_7_1" localSheetId="5">#REF!</definedName>
    <definedName name="FKERES_II_15_9_7_1" localSheetId="1">#REF!</definedName>
    <definedName name="FKERES_II_15_9_7_1">#REF!</definedName>
    <definedName name="FKERES_II_15_9_8" localSheetId="0">#REF!</definedName>
    <definedName name="FKERES_II_15_9_8" localSheetId="6">#REF!</definedName>
    <definedName name="FKERES_II_15_9_8" localSheetId="2">#REF!</definedName>
    <definedName name="FKERES_II_15_9_8" localSheetId="1">#REF!</definedName>
    <definedName name="FKERES_II_15_9_8">#REF!</definedName>
    <definedName name="FKERES_II_15_9_8_1" localSheetId="0">#REF!</definedName>
    <definedName name="FKERES_II_15_9_8_1" localSheetId="2">#REF!</definedName>
    <definedName name="FKERES_II_15_9_8_1" localSheetId="5">#REF!</definedName>
    <definedName name="FKERES_II_15_9_8_1" localSheetId="1">#REF!</definedName>
    <definedName name="FKERES_II_15_9_8_1">#REF!</definedName>
    <definedName name="FKERES_II_2" localSheetId="0">#REF!</definedName>
    <definedName name="FKERES_II_2" localSheetId="6">#REF!</definedName>
    <definedName name="FKERES_II_2" localSheetId="2">#REF!</definedName>
    <definedName name="FKERES_II_2" localSheetId="1">#REF!</definedName>
    <definedName name="FKERES_II_2">#REF!</definedName>
    <definedName name="FKERES_II_2_1">NA()</definedName>
    <definedName name="FKERES_II_2_1_1" localSheetId="0">#REF!</definedName>
    <definedName name="FKERES_II_2_1_1" localSheetId="6">#REF!</definedName>
    <definedName name="FKERES_II_2_1_1" localSheetId="2">#REF!</definedName>
    <definedName name="FKERES_II_2_1_1" localSheetId="4">#REF!</definedName>
    <definedName name="FKERES_II_2_1_1" localSheetId="1">#REF!</definedName>
    <definedName name="FKERES_II_2_1_1">#REF!</definedName>
    <definedName name="FKERES_II_2_1_1_1" localSheetId="0">#REF!</definedName>
    <definedName name="FKERES_II_2_1_1_1" localSheetId="2">#REF!</definedName>
    <definedName name="FKERES_II_2_1_1_1" localSheetId="4">#REF!</definedName>
    <definedName name="FKERES_II_2_1_1_1" localSheetId="5">#REF!</definedName>
    <definedName name="FKERES_II_2_1_1_1">#REF!</definedName>
    <definedName name="FKERES_II_2_1_1_1_1" localSheetId="0">#REF!</definedName>
    <definedName name="FKERES_II_2_1_1_1_1" localSheetId="2">#REF!</definedName>
    <definedName name="FKERES_II_2_1_1_1_1" localSheetId="4">#REF!</definedName>
    <definedName name="FKERES_II_2_1_1_1_1" localSheetId="5">#REF!</definedName>
    <definedName name="FKERES_II_2_1_1_1_1">#REF!</definedName>
    <definedName name="FKERES_II_2_10" localSheetId="0">#REF!</definedName>
    <definedName name="FKERES_II_2_10" localSheetId="6">#REF!</definedName>
    <definedName name="FKERES_II_2_10" localSheetId="2">#REF!</definedName>
    <definedName name="FKERES_II_2_10" localSheetId="1">#REF!</definedName>
    <definedName name="FKERES_II_2_10">#REF!</definedName>
    <definedName name="FKERES_II_2_10_1" localSheetId="0">#REF!</definedName>
    <definedName name="FKERES_II_2_10_1" localSheetId="2">#REF!</definedName>
    <definedName name="FKERES_II_2_10_1" localSheetId="5">#REF!</definedName>
    <definedName name="FKERES_II_2_10_1" localSheetId="1">#REF!</definedName>
    <definedName name="FKERES_II_2_10_1">#REF!</definedName>
    <definedName name="FKERES_II_2_10_12" localSheetId="0">#REF!</definedName>
    <definedName name="FKERES_II_2_10_12" localSheetId="6">#REF!</definedName>
    <definedName name="FKERES_II_2_10_12" localSheetId="2">#REF!</definedName>
    <definedName name="FKERES_II_2_10_12" localSheetId="1">#REF!</definedName>
    <definedName name="FKERES_II_2_10_12">#REF!</definedName>
    <definedName name="FKERES_II_2_10_12_1" localSheetId="0">#REF!</definedName>
    <definedName name="FKERES_II_2_10_12_1" localSheetId="2">#REF!</definedName>
    <definedName name="FKERES_II_2_10_12_1" localSheetId="5">#REF!</definedName>
    <definedName name="FKERES_II_2_10_12_1" localSheetId="1">#REF!</definedName>
    <definedName name="FKERES_II_2_10_12_1">#REF!</definedName>
    <definedName name="FKERES_II_2_10_7" localSheetId="0">#REF!</definedName>
    <definedName name="FKERES_II_2_10_7" localSheetId="6">#REF!</definedName>
    <definedName name="FKERES_II_2_10_7" localSheetId="2">#REF!</definedName>
    <definedName name="FKERES_II_2_10_7" localSheetId="1">#REF!</definedName>
    <definedName name="FKERES_II_2_10_7">#REF!</definedName>
    <definedName name="FKERES_II_2_10_7_1" localSheetId="0">#REF!</definedName>
    <definedName name="FKERES_II_2_10_7_1" localSheetId="2">#REF!</definedName>
    <definedName name="FKERES_II_2_10_7_1" localSheetId="5">#REF!</definedName>
    <definedName name="FKERES_II_2_10_7_1" localSheetId="1">#REF!</definedName>
    <definedName name="FKERES_II_2_10_7_1">#REF!</definedName>
    <definedName name="FKERES_II_2_10_8" localSheetId="0">#REF!</definedName>
    <definedName name="FKERES_II_2_10_8" localSheetId="6">#REF!</definedName>
    <definedName name="FKERES_II_2_10_8" localSheetId="2">#REF!</definedName>
    <definedName name="FKERES_II_2_10_8" localSheetId="1">#REF!</definedName>
    <definedName name="FKERES_II_2_10_8">#REF!</definedName>
    <definedName name="FKERES_II_2_10_8_1" localSheetId="0">#REF!</definedName>
    <definedName name="FKERES_II_2_10_8_1" localSheetId="2">#REF!</definedName>
    <definedName name="FKERES_II_2_10_8_1" localSheetId="5">#REF!</definedName>
    <definedName name="FKERES_II_2_10_8_1" localSheetId="1">#REF!</definedName>
    <definedName name="FKERES_II_2_10_8_1">#REF!</definedName>
    <definedName name="FKERES_II_2_11" localSheetId="0">#REF!</definedName>
    <definedName name="FKERES_II_2_11" localSheetId="6">#REF!</definedName>
    <definedName name="FKERES_II_2_11" localSheetId="2">#REF!</definedName>
    <definedName name="FKERES_II_2_11" localSheetId="1">#REF!</definedName>
    <definedName name="FKERES_II_2_11">#REF!</definedName>
    <definedName name="FKERES_II_2_11_1" localSheetId="0">#REF!</definedName>
    <definedName name="FKERES_II_2_11_1" localSheetId="6">#REF!</definedName>
    <definedName name="FKERES_II_2_11_1" localSheetId="2">#REF!</definedName>
    <definedName name="FKERES_II_2_11_1" localSheetId="1">#REF!</definedName>
    <definedName name="FKERES_II_2_11_1">#REF!</definedName>
    <definedName name="FKERES_II_2_11_1_1" localSheetId="0">#REF!</definedName>
    <definedName name="FKERES_II_2_11_1_1" localSheetId="6">#REF!</definedName>
    <definedName name="FKERES_II_2_11_1_1" localSheetId="2">#REF!</definedName>
    <definedName name="FKERES_II_2_11_1_1" localSheetId="1">#REF!</definedName>
    <definedName name="FKERES_II_2_11_1_1">#REF!</definedName>
    <definedName name="FKERES_II_2_11_1_1_1">NA()</definedName>
    <definedName name="FKERES_II_2_11_1_1_1_1" localSheetId="0">#REF!</definedName>
    <definedName name="FKERES_II_2_11_1_1_1_1" localSheetId="2">#REF!</definedName>
    <definedName name="FKERES_II_2_11_1_1_1_1" localSheetId="4">#REF!</definedName>
    <definedName name="FKERES_II_2_11_1_1_1_1" localSheetId="5">#REF!</definedName>
    <definedName name="FKERES_II_2_11_1_1_1_1">#REF!</definedName>
    <definedName name="FKERES_II_2_11_1_1_1_1_1" localSheetId="0">#REF!</definedName>
    <definedName name="FKERES_II_2_11_1_1_1_1_1" localSheetId="2">#REF!</definedName>
    <definedName name="FKERES_II_2_11_1_1_1_1_1" localSheetId="4">#REF!</definedName>
    <definedName name="FKERES_II_2_11_1_1_1_1_1" localSheetId="5">#REF!</definedName>
    <definedName name="FKERES_II_2_11_1_1_1_1_1">#REF!</definedName>
    <definedName name="FKERES_II_2_11_1_1_1_1_1_1">NA()</definedName>
    <definedName name="FKERES_II_2_11_1_1_12" localSheetId="0">#REF!</definedName>
    <definedName name="FKERES_II_2_11_1_1_12" localSheetId="6">#REF!</definedName>
    <definedName name="FKERES_II_2_11_1_1_12" localSheetId="2">#REF!</definedName>
    <definedName name="FKERES_II_2_11_1_1_12" localSheetId="4">#REF!</definedName>
    <definedName name="FKERES_II_2_11_1_1_12" localSheetId="1">#REF!</definedName>
    <definedName name="FKERES_II_2_11_1_1_12">#REF!</definedName>
    <definedName name="FKERES_II_2_11_1_1_12_1" localSheetId="0">#REF!</definedName>
    <definedName name="FKERES_II_2_11_1_1_12_1" localSheetId="2">#REF!</definedName>
    <definedName name="FKERES_II_2_11_1_1_12_1" localSheetId="4">#REF!</definedName>
    <definedName name="FKERES_II_2_11_1_1_12_1" localSheetId="5">#REF!</definedName>
    <definedName name="FKERES_II_2_11_1_1_12_1" localSheetId="1">#REF!</definedName>
    <definedName name="FKERES_II_2_11_1_1_12_1">#REF!</definedName>
    <definedName name="FKERES_II_2_11_1_1_12_5" localSheetId="0">#REF!</definedName>
    <definedName name="FKERES_II_2_11_1_1_12_5" localSheetId="6">#REF!</definedName>
    <definedName name="FKERES_II_2_11_1_1_12_5" localSheetId="2">#REF!</definedName>
    <definedName name="FKERES_II_2_11_1_1_12_5" localSheetId="4">#REF!</definedName>
    <definedName name="FKERES_II_2_11_1_1_12_5" localSheetId="1">#REF!</definedName>
    <definedName name="FKERES_II_2_11_1_1_12_5">#REF!</definedName>
    <definedName name="FKERES_II_2_11_1_1_12_5_1" localSheetId="0">#REF!</definedName>
    <definedName name="FKERES_II_2_11_1_1_12_5_1" localSheetId="2">#REF!</definedName>
    <definedName name="FKERES_II_2_11_1_1_12_5_1" localSheetId="5">#REF!</definedName>
    <definedName name="FKERES_II_2_11_1_1_12_5_1" localSheetId="1">#REF!</definedName>
    <definedName name="FKERES_II_2_11_1_1_12_5_1">#REF!</definedName>
    <definedName name="FKERES_II_2_11_1_1_2" localSheetId="0">#REF!</definedName>
    <definedName name="FKERES_II_2_11_1_1_2" localSheetId="6">#REF!</definedName>
    <definedName name="FKERES_II_2_11_1_1_2" localSheetId="2">#REF!</definedName>
    <definedName name="FKERES_II_2_11_1_1_2" localSheetId="1">#REF!</definedName>
    <definedName name="FKERES_II_2_11_1_1_2">#REF!</definedName>
    <definedName name="FKERES_II_2_11_1_1_2_1" localSheetId="0">#REF!</definedName>
    <definedName name="FKERES_II_2_11_1_1_2_1" localSheetId="2">#REF!</definedName>
    <definedName name="FKERES_II_2_11_1_1_2_1" localSheetId="5">#REF!</definedName>
    <definedName name="FKERES_II_2_11_1_1_2_1" localSheetId="1">#REF!</definedName>
    <definedName name="FKERES_II_2_11_1_1_2_1">#REF!</definedName>
    <definedName name="FKERES_II_2_11_1_1_2_5" localSheetId="0">#REF!</definedName>
    <definedName name="FKERES_II_2_11_1_1_2_5" localSheetId="6">#REF!</definedName>
    <definedName name="FKERES_II_2_11_1_1_2_5" localSheetId="2">#REF!</definedName>
    <definedName name="FKERES_II_2_11_1_1_2_5" localSheetId="1">#REF!</definedName>
    <definedName name="FKERES_II_2_11_1_1_2_5">#REF!</definedName>
    <definedName name="FKERES_II_2_11_1_1_2_5_1" localSheetId="0">#REF!</definedName>
    <definedName name="FKERES_II_2_11_1_1_2_5_1" localSheetId="2">#REF!</definedName>
    <definedName name="FKERES_II_2_11_1_1_2_5_1" localSheetId="5">#REF!</definedName>
    <definedName name="FKERES_II_2_11_1_1_2_5_1" localSheetId="1">#REF!</definedName>
    <definedName name="FKERES_II_2_11_1_1_2_5_1">#REF!</definedName>
    <definedName name="FKERES_II_2_11_1_1_5" localSheetId="0">#REF!</definedName>
    <definedName name="FKERES_II_2_11_1_1_5" localSheetId="6">#REF!</definedName>
    <definedName name="FKERES_II_2_11_1_1_5" localSheetId="2">#REF!</definedName>
    <definedName name="FKERES_II_2_11_1_1_5" localSheetId="1">#REF!</definedName>
    <definedName name="FKERES_II_2_11_1_1_5">#REF!</definedName>
    <definedName name="FKERES_II_2_11_1_1_5_1" localSheetId="0">#REF!</definedName>
    <definedName name="FKERES_II_2_11_1_1_5_1" localSheetId="2">#REF!</definedName>
    <definedName name="FKERES_II_2_11_1_1_5_1" localSheetId="5">#REF!</definedName>
    <definedName name="FKERES_II_2_11_1_1_5_1" localSheetId="1">#REF!</definedName>
    <definedName name="FKERES_II_2_11_1_1_5_1">#REF!</definedName>
    <definedName name="FKERES_II_2_11_1_1_7" localSheetId="0">#REF!</definedName>
    <definedName name="FKERES_II_2_11_1_1_7" localSheetId="6">#REF!</definedName>
    <definedName name="FKERES_II_2_11_1_1_7" localSheetId="2">#REF!</definedName>
    <definedName name="FKERES_II_2_11_1_1_7" localSheetId="1">#REF!</definedName>
    <definedName name="FKERES_II_2_11_1_1_7">#REF!</definedName>
    <definedName name="FKERES_II_2_11_1_1_7_1" localSheetId="0">#REF!</definedName>
    <definedName name="FKERES_II_2_11_1_1_7_1" localSheetId="2">#REF!</definedName>
    <definedName name="FKERES_II_2_11_1_1_7_1" localSheetId="5">#REF!</definedName>
    <definedName name="FKERES_II_2_11_1_1_7_1" localSheetId="1">#REF!</definedName>
    <definedName name="FKERES_II_2_11_1_1_7_1">#REF!</definedName>
    <definedName name="FKERES_II_2_11_1_1_7_5" localSheetId="0">#REF!</definedName>
    <definedName name="FKERES_II_2_11_1_1_7_5" localSheetId="6">#REF!</definedName>
    <definedName name="FKERES_II_2_11_1_1_7_5" localSheetId="2">#REF!</definedName>
    <definedName name="FKERES_II_2_11_1_1_7_5" localSheetId="1">#REF!</definedName>
    <definedName name="FKERES_II_2_11_1_1_7_5">#REF!</definedName>
    <definedName name="FKERES_II_2_11_1_1_7_5_1" localSheetId="0">#REF!</definedName>
    <definedName name="FKERES_II_2_11_1_1_7_5_1" localSheetId="2">#REF!</definedName>
    <definedName name="FKERES_II_2_11_1_1_7_5_1" localSheetId="5">#REF!</definedName>
    <definedName name="FKERES_II_2_11_1_1_7_5_1" localSheetId="1">#REF!</definedName>
    <definedName name="FKERES_II_2_11_1_1_7_5_1">#REF!</definedName>
    <definedName name="FKERES_II_2_11_1_1_8" localSheetId="0">#REF!</definedName>
    <definedName name="FKERES_II_2_11_1_1_8" localSheetId="6">#REF!</definedName>
    <definedName name="FKERES_II_2_11_1_1_8" localSheetId="2">#REF!</definedName>
    <definedName name="FKERES_II_2_11_1_1_8" localSheetId="1">#REF!</definedName>
    <definedName name="FKERES_II_2_11_1_1_8">#REF!</definedName>
    <definedName name="FKERES_II_2_11_1_1_8_1" localSheetId="0">#REF!</definedName>
    <definedName name="FKERES_II_2_11_1_1_8_1" localSheetId="2">#REF!</definedName>
    <definedName name="FKERES_II_2_11_1_1_8_1" localSheetId="5">#REF!</definedName>
    <definedName name="FKERES_II_2_11_1_1_8_1" localSheetId="1">#REF!</definedName>
    <definedName name="FKERES_II_2_11_1_1_8_1">#REF!</definedName>
    <definedName name="FKERES_II_2_11_1_1_8_5" localSheetId="0">#REF!</definedName>
    <definedName name="FKERES_II_2_11_1_1_8_5" localSheetId="6">#REF!</definedName>
    <definedName name="FKERES_II_2_11_1_1_8_5" localSheetId="2">#REF!</definedName>
    <definedName name="FKERES_II_2_11_1_1_8_5" localSheetId="1">#REF!</definedName>
    <definedName name="FKERES_II_2_11_1_1_8_5">#REF!</definedName>
    <definedName name="FKERES_II_2_11_1_1_8_5_1" localSheetId="0">#REF!</definedName>
    <definedName name="FKERES_II_2_11_1_1_8_5_1" localSheetId="2">#REF!</definedName>
    <definedName name="FKERES_II_2_11_1_1_8_5_1" localSheetId="5">#REF!</definedName>
    <definedName name="FKERES_II_2_11_1_1_8_5_1" localSheetId="1">#REF!</definedName>
    <definedName name="FKERES_II_2_11_1_1_8_5_1">#REF!</definedName>
    <definedName name="FKERES_II_2_11_1_12" localSheetId="0">#REF!</definedName>
    <definedName name="FKERES_II_2_11_1_12" localSheetId="6">#REF!</definedName>
    <definedName name="FKERES_II_2_11_1_12" localSheetId="2">#REF!</definedName>
    <definedName name="FKERES_II_2_11_1_12" localSheetId="1">#REF!</definedName>
    <definedName name="FKERES_II_2_11_1_12">#REF!</definedName>
    <definedName name="FKERES_II_2_11_1_12_1" localSheetId="0">#REF!</definedName>
    <definedName name="FKERES_II_2_11_1_12_1" localSheetId="2">#REF!</definedName>
    <definedName name="FKERES_II_2_11_1_12_1" localSheetId="5">#REF!</definedName>
    <definedName name="FKERES_II_2_11_1_12_1" localSheetId="1">#REF!</definedName>
    <definedName name="FKERES_II_2_11_1_12_1">#REF!</definedName>
    <definedName name="FKERES_II_2_11_1_12_5" localSheetId="0">#REF!</definedName>
    <definedName name="FKERES_II_2_11_1_12_5" localSheetId="6">#REF!</definedName>
    <definedName name="FKERES_II_2_11_1_12_5" localSheetId="2">#REF!</definedName>
    <definedName name="FKERES_II_2_11_1_12_5" localSheetId="1">#REF!</definedName>
    <definedName name="FKERES_II_2_11_1_12_5">#REF!</definedName>
    <definedName name="FKERES_II_2_11_1_12_5_1" localSheetId="0">#REF!</definedName>
    <definedName name="FKERES_II_2_11_1_12_5_1" localSheetId="2">#REF!</definedName>
    <definedName name="FKERES_II_2_11_1_12_5_1" localSheetId="5">#REF!</definedName>
    <definedName name="FKERES_II_2_11_1_12_5_1" localSheetId="1">#REF!</definedName>
    <definedName name="FKERES_II_2_11_1_12_5_1">#REF!</definedName>
    <definedName name="FKERES_II_2_11_1_2" localSheetId="0">#REF!</definedName>
    <definedName name="FKERES_II_2_11_1_2" localSheetId="6">#REF!</definedName>
    <definedName name="FKERES_II_2_11_1_2" localSheetId="2">#REF!</definedName>
    <definedName name="FKERES_II_2_11_1_2" localSheetId="1">#REF!</definedName>
    <definedName name="FKERES_II_2_11_1_2">#REF!</definedName>
    <definedName name="FKERES_II_2_11_1_2_1" localSheetId="0">#REF!</definedName>
    <definedName name="FKERES_II_2_11_1_2_1" localSheetId="2">#REF!</definedName>
    <definedName name="FKERES_II_2_11_1_2_1" localSheetId="5">#REF!</definedName>
    <definedName name="FKERES_II_2_11_1_2_1" localSheetId="1">#REF!</definedName>
    <definedName name="FKERES_II_2_11_1_2_1">#REF!</definedName>
    <definedName name="FKERES_II_2_11_1_2_5" localSheetId="0">#REF!</definedName>
    <definedName name="FKERES_II_2_11_1_2_5" localSheetId="6">#REF!</definedName>
    <definedName name="FKERES_II_2_11_1_2_5" localSheetId="2">#REF!</definedName>
    <definedName name="FKERES_II_2_11_1_2_5" localSheetId="1">#REF!</definedName>
    <definedName name="FKERES_II_2_11_1_2_5">#REF!</definedName>
    <definedName name="FKERES_II_2_11_1_2_5_1" localSheetId="0">#REF!</definedName>
    <definedName name="FKERES_II_2_11_1_2_5_1" localSheetId="2">#REF!</definedName>
    <definedName name="FKERES_II_2_11_1_2_5_1" localSheetId="5">#REF!</definedName>
    <definedName name="FKERES_II_2_11_1_2_5_1" localSheetId="1">#REF!</definedName>
    <definedName name="FKERES_II_2_11_1_2_5_1">#REF!</definedName>
    <definedName name="FKERES_II_2_11_1_5" localSheetId="0">#REF!</definedName>
    <definedName name="FKERES_II_2_11_1_5" localSheetId="6">#REF!</definedName>
    <definedName name="FKERES_II_2_11_1_5" localSheetId="2">#REF!</definedName>
    <definedName name="FKERES_II_2_11_1_5" localSheetId="1">#REF!</definedName>
    <definedName name="FKERES_II_2_11_1_5">#REF!</definedName>
    <definedName name="FKERES_II_2_11_1_5_1" localSheetId="0">#REF!</definedName>
    <definedName name="FKERES_II_2_11_1_5_1" localSheetId="2">#REF!</definedName>
    <definedName name="FKERES_II_2_11_1_5_1" localSheetId="5">#REF!</definedName>
    <definedName name="FKERES_II_2_11_1_5_1" localSheetId="1">#REF!</definedName>
    <definedName name="FKERES_II_2_11_1_5_1">#REF!</definedName>
    <definedName name="FKERES_II_2_11_1_7" localSheetId="0">#REF!</definedName>
    <definedName name="FKERES_II_2_11_1_7" localSheetId="6">#REF!</definedName>
    <definedName name="FKERES_II_2_11_1_7" localSheetId="2">#REF!</definedName>
    <definedName name="FKERES_II_2_11_1_7" localSheetId="1">#REF!</definedName>
    <definedName name="FKERES_II_2_11_1_7">#REF!</definedName>
    <definedName name="FKERES_II_2_11_1_7_1" localSheetId="0">#REF!</definedName>
    <definedName name="FKERES_II_2_11_1_7_1" localSheetId="2">#REF!</definedName>
    <definedName name="FKERES_II_2_11_1_7_1" localSheetId="5">#REF!</definedName>
    <definedName name="FKERES_II_2_11_1_7_1" localSheetId="1">#REF!</definedName>
    <definedName name="FKERES_II_2_11_1_7_1">#REF!</definedName>
    <definedName name="FKERES_II_2_11_1_7_5" localSheetId="0">#REF!</definedName>
    <definedName name="FKERES_II_2_11_1_7_5" localSheetId="6">#REF!</definedName>
    <definedName name="FKERES_II_2_11_1_7_5" localSheetId="2">#REF!</definedName>
    <definedName name="FKERES_II_2_11_1_7_5" localSheetId="1">#REF!</definedName>
    <definedName name="FKERES_II_2_11_1_7_5">#REF!</definedName>
    <definedName name="FKERES_II_2_11_1_7_5_1" localSheetId="0">#REF!</definedName>
    <definedName name="FKERES_II_2_11_1_7_5_1" localSheetId="2">#REF!</definedName>
    <definedName name="FKERES_II_2_11_1_7_5_1" localSheetId="5">#REF!</definedName>
    <definedName name="FKERES_II_2_11_1_7_5_1" localSheetId="1">#REF!</definedName>
    <definedName name="FKERES_II_2_11_1_7_5_1">#REF!</definedName>
    <definedName name="FKERES_II_2_11_1_8" localSheetId="0">#REF!</definedName>
    <definedName name="FKERES_II_2_11_1_8" localSheetId="6">#REF!</definedName>
    <definedName name="FKERES_II_2_11_1_8" localSheetId="2">#REF!</definedName>
    <definedName name="FKERES_II_2_11_1_8" localSheetId="1">#REF!</definedName>
    <definedName name="FKERES_II_2_11_1_8">#REF!</definedName>
    <definedName name="FKERES_II_2_11_1_8_1" localSheetId="0">#REF!</definedName>
    <definedName name="FKERES_II_2_11_1_8_1" localSheetId="2">#REF!</definedName>
    <definedName name="FKERES_II_2_11_1_8_1" localSheetId="5">#REF!</definedName>
    <definedName name="FKERES_II_2_11_1_8_1" localSheetId="1">#REF!</definedName>
    <definedName name="FKERES_II_2_11_1_8_1">#REF!</definedName>
    <definedName name="FKERES_II_2_11_1_8_5" localSheetId="0">#REF!</definedName>
    <definedName name="FKERES_II_2_11_1_8_5" localSheetId="6">#REF!</definedName>
    <definedName name="FKERES_II_2_11_1_8_5" localSheetId="2">#REF!</definedName>
    <definedName name="FKERES_II_2_11_1_8_5" localSheetId="1">#REF!</definedName>
    <definedName name="FKERES_II_2_11_1_8_5">#REF!</definedName>
    <definedName name="FKERES_II_2_11_1_8_5_1" localSheetId="0">#REF!</definedName>
    <definedName name="FKERES_II_2_11_1_8_5_1" localSheetId="2">#REF!</definedName>
    <definedName name="FKERES_II_2_11_1_8_5_1" localSheetId="5">#REF!</definedName>
    <definedName name="FKERES_II_2_11_1_8_5_1" localSheetId="1">#REF!</definedName>
    <definedName name="FKERES_II_2_11_1_8_5_1">#REF!</definedName>
    <definedName name="FKERES_II_2_11_12" localSheetId="0">#REF!</definedName>
    <definedName name="FKERES_II_2_11_12" localSheetId="6">#REF!</definedName>
    <definedName name="FKERES_II_2_11_12" localSheetId="2">#REF!</definedName>
    <definedName name="FKERES_II_2_11_12" localSheetId="1">#REF!</definedName>
    <definedName name="FKERES_II_2_11_12">#REF!</definedName>
    <definedName name="FKERES_II_2_11_12_1" localSheetId="0">#REF!</definedName>
    <definedName name="FKERES_II_2_11_12_1" localSheetId="2">#REF!</definedName>
    <definedName name="FKERES_II_2_11_12_1" localSheetId="5">#REF!</definedName>
    <definedName name="FKERES_II_2_11_12_1" localSheetId="1">#REF!</definedName>
    <definedName name="FKERES_II_2_11_12_1">#REF!</definedName>
    <definedName name="FKERES_II_2_11_12_5" localSheetId="0">#REF!</definedName>
    <definedName name="FKERES_II_2_11_12_5" localSheetId="6">#REF!</definedName>
    <definedName name="FKERES_II_2_11_12_5" localSheetId="2">#REF!</definedName>
    <definedName name="FKERES_II_2_11_12_5" localSheetId="1">#REF!</definedName>
    <definedName name="FKERES_II_2_11_12_5">#REF!</definedName>
    <definedName name="FKERES_II_2_11_12_5_1" localSheetId="0">#REF!</definedName>
    <definedName name="FKERES_II_2_11_12_5_1" localSheetId="2">#REF!</definedName>
    <definedName name="FKERES_II_2_11_12_5_1" localSheetId="5">#REF!</definedName>
    <definedName name="FKERES_II_2_11_12_5_1" localSheetId="1">#REF!</definedName>
    <definedName name="FKERES_II_2_11_12_5_1">#REF!</definedName>
    <definedName name="FKERES_II_2_11_3" localSheetId="0">#REF!</definedName>
    <definedName name="FKERES_II_2_11_3" localSheetId="6">#REF!</definedName>
    <definedName name="FKERES_II_2_11_3" localSheetId="2">#REF!</definedName>
    <definedName name="FKERES_II_2_11_3" localSheetId="1">#REF!</definedName>
    <definedName name="FKERES_II_2_11_3">#REF!</definedName>
    <definedName name="FKERES_II_2_11_3_1" localSheetId="0">#REF!</definedName>
    <definedName name="FKERES_II_2_11_3_1" localSheetId="2">#REF!</definedName>
    <definedName name="FKERES_II_2_11_3_1" localSheetId="5">#REF!</definedName>
    <definedName name="FKERES_II_2_11_3_1" localSheetId="1">#REF!</definedName>
    <definedName name="FKERES_II_2_11_3_1">#REF!</definedName>
    <definedName name="FKERES_II_2_11_3_12" localSheetId="0">#REF!</definedName>
    <definedName name="FKERES_II_2_11_3_12" localSheetId="6">#REF!</definedName>
    <definedName name="FKERES_II_2_11_3_12" localSheetId="2">#REF!</definedName>
    <definedName name="FKERES_II_2_11_3_12" localSheetId="1">#REF!</definedName>
    <definedName name="FKERES_II_2_11_3_12">#REF!</definedName>
    <definedName name="FKERES_II_2_11_3_12_1" localSheetId="0">#REF!</definedName>
    <definedName name="FKERES_II_2_11_3_12_1" localSheetId="2">#REF!</definedName>
    <definedName name="FKERES_II_2_11_3_12_1" localSheetId="5">#REF!</definedName>
    <definedName name="FKERES_II_2_11_3_12_1" localSheetId="1">#REF!</definedName>
    <definedName name="FKERES_II_2_11_3_12_1">#REF!</definedName>
    <definedName name="FKERES_II_2_11_3_12_5" localSheetId="0">#REF!</definedName>
    <definedName name="FKERES_II_2_11_3_12_5" localSheetId="6">#REF!</definedName>
    <definedName name="FKERES_II_2_11_3_12_5" localSheetId="2">#REF!</definedName>
    <definedName name="FKERES_II_2_11_3_12_5" localSheetId="1">#REF!</definedName>
    <definedName name="FKERES_II_2_11_3_12_5">#REF!</definedName>
    <definedName name="FKERES_II_2_11_3_12_5_1" localSheetId="0">#REF!</definedName>
    <definedName name="FKERES_II_2_11_3_12_5_1" localSheetId="2">#REF!</definedName>
    <definedName name="FKERES_II_2_11_3_12_5_1" localSheetId="5">#REF!</definedName>
    <definedName name="FKERES_II_2_11_3_12_5_1" localSheetId="1">#REF!</definedName>
    <definedName name="FKERES_II_2_11_3_12_5_1">#REF!</definedName>
    <definedName name="FKERES_II_2_11_3_2" localSheetId="0">#REF!</definedName>
    <definedName name="FKERES_II_2_11_3_2" localSheetId="6">#REF!</definedName>
    <definedName name="FKERES_II_2_11_3_2" localSheetId="2">#REF!</definedName>
    <definedName name="FKERES_II_2_11_3_2" localSheetId="1">#REF!</definedName>
    <definedName name="FKERES_II_2_11_3_2">#REF!</definedName>
    <definedName name="FKERES_II_2_11_3_2_1" localSheetId="0">#REF!</definedName>
    <definedName name="FKERES_II_2_11_3_2_1" localSheetId="2">#REF!</definedName>
    <definedName name="FKERES_II_2_11_3_2_1" localSheetId="5">#REF!</definedName>
    <definedName name="FKERES_II_2_11_3_2_1" localSheetId="1">#REF!</definedName>
    <definedName name="FKERES_II_2_11_3_2_1">#REF!</definedName>
    <definedName name="FKERES_II_2_11_3_2_5" localSheetId="0">#REF!</definedName>
    <definedName name="FKERES_II_2_11_3_2_5" localSheetId="6">#REF!</definedName>
    <definedName name="FKERES_II_2_11_3_2_5" localSheetId="2">#REF!</definedName>
    <definedName name="FKERES_II_2_11_3_2_5" localSheetId="1">#REF!</definedName>
    <definedName name="FKERES_II_2_11_3_2_5">#REF!</definedName>
    <definedName name="FKERES_II_2_11_3_2_5_1" localSheetId="0">#REF!</definedName>
    <definedName name="FKERES_II_2_11_3_2_5_1" localSheetId="2">#REF!</definedName>
    <definedName name="FKERES_II_2_11_3_2_5_1" localSheetId="5">#REF!</definedName>
    <definedName name="FKERES_II_2_11_3_2_5_1" localSheetId="1">#REF!</definedName>
    <definedName name="FKERES_II_2_11_3_2_5_1">#REF!</definedName>
    <definedName name="FKERES_II_2_11_3_5" localSheetId="0">#REF!</definedName>
    <definedName name="FKERES_II_2_11_3_5" localSheetId="6">#REF!</definedName>
    <definedName name="FKERES_II_2_11_3_5" localSheetId="2">#REF!</definedName>
    <definedName name="FKERES_II_2_11_3_5" localSheetId="1">#REF!</definedName>
    <definedName name="FKERES_II_2_11_3_5">#REF!</definedName>
    <definedName name="FKERES_II_2_11_3_5_1" localSheetId="0">#REF!</definedName>
    <definedName name="FKERES_II_2_11_3_5_1" localSheetId="2">#REF!</definedName>
    <definedName name="FKERES_II_2_11_3_5_1" localSheetId="5">#REF!</definedName>
    <definedName name="FKERES_II_2_11_3_5_1" localSheetId="1">#REF!</definedName>
    <definedName name="FKERES_II_2_11_3_5_1">#REF!</definedName>
    <definedName name="FKERES_II_2_11_3_7" localSheetId="0">#REF!</definedName>
    <definedName name="FKERES_II_2_11_3_7" localSheetId="6">#REF!</definedName>
    <definedName name="FKERES_II_2_11_3_7" localSheetId="2">#REF!</definedName>
    <definedName name="FKERES_II_2_11_3_7" localSheetId="1">#REF!</definedName>
    <definedName name="FKERES_II_2_11_3_7">#REF!</definedName>
    <definedName name="FKERES_II_2_11_3_7_1" localSheetId="0">#REF!</definedName>
    <definedName name="FKERES_II_2_11_3_7_1" localSheetId="2">#REF!</definedName>
    <definedName name="FKERES_II_2_11_3_7_1" localSheetId="5">#REF!</definedName>
    <definedName name="FKERES_II_2_11_3_7_1" localSheetId="1">#REF!</definedName>
    <definedName name="FKERES_II_2_11_3_7_1">#REF!</definedName>
    <definedName name="FKERES_II_2_11_3_7_5" localSheetId="0">#REF!</definedName>
    <definedName name="FKERES_II_2_11_3_7_5" localSheetId="6">#REF!</definedName>
    <definedName name="FKERES_II_2_11_3_7_5" localSheetId="2">#REF!</definedName>
    <definedName name="FKERES_II_2_11_3_7_5" localSheetId="1">#REF!</definedName>
    <definedName name="FKERES_II_2_11_3_7_5">#REF!</definedName>
    <definedName name="FKERES_II_2_11_3_7_5_1" localSheetId="0">#REF!</definedName>
    <definedName name="FKERES_II_2_11_3_7_5_1" localSheetId="2">#REF!</definedName>
    <definedName name="FKERES_II_2_11_3_7_5_1" localSheetId="5">#REF!</definedName>
    <definedName name="FKERES_II_2_11_3_7_5_1" localSheetId="1">#REF!</definedName>
    <definedName name="FKERES_II_2_11_3_7_5_1">#REF!</definedName>
    <definedName name="FKERES_II_2_11_3_8" localSheetId="0">#REF!</definedName>
    <definedName name="FKERES_II_2_11_3_8" localSheetId="6">#REF!</definedName>
    <definedName name="FKERES_II_2_11_3_8" localSheetId="2">#REF!</definedName>
    <definedName name="FKERES_II_2_11_3_8" localSheetId="1">#REF!</definedName>
    <definedName name="FKERES_II_2_11_3_8">#REF!</definedName>
    <definedName name="FKERES_II_2_11_3_8_1" localSheetId="0">#REF!</definedName>
    <definedName name="FKERES_II_2_11_3_8_1" localSheetId="2">#REF!</definedName>
    <definedName name="FKERES_II_2_11_3_8_1" localSheetId="5">#REF!</definedName>
    <definedName name="FKERES_II_2_11_3_8_1" localSheetId="1">#REF!</definedName>
    <definedName name="FKERES_II_2_11_3_8_1">#REF!</definedName>
    <definedName name="FKERES_II_2_11_3_8_5" localSheetId="0">#REF!</definedName>
    <definedName name="FKERES_II_2_11_3_8_5" localSheetId="6">#REF!</definedName>
    <definedName name="FKERES_II_2_11_3_8_5" localSheetId="2">#REF!</definedName>
    <definedName name="FKERES_II_2_11_3_8_5" localSheetId="1">#REF!</definedName>
    <definedName name="FKERES_II_2_11_3_8_5">#REF!</definedName>
    <definedName name="FKERES_II_2_11_3_8_5_1" localSheetId="0">#REF!</definedName>
    <definedName name="FKERES_II_2_11_3_8_5_1" localSheetId="2">#REF!</definedName>
    <definedName name="FKERES_II_2_11_3_8_5_1" localSheetId="5">#REF!</definedName>
    <definedName name="FKERES_II_2_11_3_8_5_1" localSheetId="1">#REF!</definedName>
    <definedName name="FKERES_II_2_11_3_8_5_1">#REF!</definedName>
    <definedName name="FKERES_II_2_11_5" localSheetId="0">#REF!</definedName>
    <definedName name="FKERES_II_2_11_5" localSheetId="6">#REF!</definedName>
    <definedName name="FKERES_II_2_11_5" localSheetId="2">#REF!</definedName>
    <definedName name="FKERES_II_2_11_5" localSheetId="1">#REF!</definedName>
    <definedName name="FKERES_II_2_11_5">#REF!</definedName>
    <definedName name="FKERES_II_2_11_5_1" localSheetId="0">#REF!</definedName>
    <definedName name="FKERES_II_2_11_5_1" localSheetId="2">#REF!</definedName>
    <definedName name="FKERES_II_2_11_5_1" localSheetId="5">#REF!</definedName>
    <definedName name="FKERES_II_2_11_5_1" localSheetId="1">#REF!</definedName>
    <definedName name="FKERES_II_2_11_5_1">#REF!</definedName>
    <definedName name="FKERES_II_2_11_5_12" localSheetId="0">#REF!</definedName>
    <definedName name="FKERES_II_2_11_5_12" localSheetId="6">#REF!</definedName>
    <definedName name="FKERES_II_2_11_5_12" localSheetId="2">#REF!</definedName>
    <definedName name="FKERES_II_2_11_5_12" localSheetId="1">#REF!</definedName>
    <definedName name="FKERES_II_2_11_5_12">#REF!</definedName>
    <definedName name="FKERES_II_2_11_5_12_1" localSheetId="0">#REF!</definedName>
    <definedName name="FKERES_II_2_11_5_12_1" localSheetId="2">#REF!</definedName>
    <definedName name="FKERES_II_2_11_5_12_1" localSheetId="5">#REF!</definedName>
    <definedName name="FKERES_II_2_11_5_12_1" localSheetId="1">#REF!</definedName>
    <definedName name="FKERES_II_2_11_5_12_1">#REF!</definedName>
    <definedName name="FKERES_II_2_11_5_12_5" localSheetId="0">#REF!</definedName>
    <definedName name="FKERES_II_2_11_5_12_5" localSheetId="6">#REF!</definedName>
    <definedName name="FKERES_II_2_11_5_12_5" localSheetId="2">#REF!</definedName>
    <definedName name="FKERES_II_2_11_5_12_5" localSheetId="1">#REF!</definedName>
    <definedName name="FKERES_II_2_11_5_12_5">#REF!</definedName>
    <definedName name="FKERES_II_2_11_5_12_5_1" localSheetId="0">#REF!</definedName>
    <definedName name="FKERES_II_2_11_5_12_5_1" localSheetId="2">#REF!</definedName>
    <definedName name="FKERES_II_2_11_5_12_5_1" localSheetId="5">#REF!</definedName>
    <definedName name="FKERES_II_2_11_5_12_5_1" localSheetId="1">#REF!</definedName>
    <definedName name="FKERES_II_2_11_5_12_5_1">#REF!</definedName>
    <definedName name="FKERES_II_2_11_5_2" localSheetId="0">#REF!</definedName>
    <definedName name="FKERES_II_2_11_5_2" localSheetId="6">#REF!</definedName>
    <definedName name="FKERES_II_2_11_5_2" localSheetId="2">#REF!</definedName>
    <definedName name="FKERES_II_2_11_5_2" localSheetId="1">#REF!</definedName>
    <definedName name="FKERES_II_2_11_5_2">#REF!</definedName>
    <definedName name="FKERES_II_2_11_5_2_1" localSheetId="0">#REF!</definedName>
    <definedName name="FKERES_II_2_11_5_2_1" localSheetId="2">#REF!</definedName>
    <definedName name="FKERES_II_2_11_5_2_1" localSheetId="5">#REF!</definedName>
    <definedName name="FKERES_II_2_11_5_2_1" localSheetId="1">#REF!</definedName>
    <definedName name="FKERES_II_2_11_5_2_1">#REF!</definedName>
    <definedName name="FKERES_II_2_11_5_2_5" localSheetId="0">#REF!</definedName>
    <definedName name="FKERES_II_2_11_5_2_5" localSheetId="6">#REF!</definedName>
    <definedName name="FKERES_II_2_11_5_2_5" localSheetId="2">#REF!</definedName>
    <definedName name="FKERES_II_2_11_5_2_5" localSheetId="1">#REF!</definedName>
    <definedName name="FKERES_II_2_11_5_2_5">#REF!</definedName>
    <definedName name="FKERES_II_2_11_5_2_5_1" localSheetId="0">#REF!</definedName>
    <definedName name="FKERES_II_2_11_5_2_5_1" localSheetId="2">#REF!</definedName>
    <definedName name="FKERES_II_2_11_5_2_5_1" localSheetId="5">#REF!</definedName>
    <definedName name="FKERES_II_2_11_5_2_5_1" localSheetId="1">#REF!</definedName>
    <definedName name="FKERES_II_2_11_5_2_5_1">#REF!</definedName>
    <definedName name="FKERES_II_2_11_5_5" localSheetId="0">#REF!</definedName>
    <definedName name="FKERES_II_2_11_5_5" localSheetId="6">#REF!</definedName>
    <definedName name="FKERES_II_2_11_5_5" localSheetId="2">#REF!</definedName>
    <definedName name="FKERES_II_2_11_5_5" localSheetId="1">#REF!</definedName>
    <definedName name="FKERES_II_2_11_5_5">#REF!</definedName>
    <definedName name="FKERES_II_2_11_5_5_1" localSheetId="0">#REF!</definedName>
    <definedName name="FKERES_II_2_11_5_5_1" localSheetId="2">#REF!</definedName>
    <definedName name="FKERES_II_2_11_5_5_1" localSheetId="5">#REF!</definedName>
    <definedName name="FKERES_II_2_11_5_5_1" localSheetId="1">#REF!</definedName>
    <definedName name="FKERES_II_2_11_5_5_1">#REF!</definedName>
    <definedName name="FKERES_II_2_11_5_7" localSheetId="0">#REF!</definedName>
    <definedName name="FKERES_II_2_11_5_7" localSheetId="6">#REF!</definedName>
    <definedName name="FKERES_II_2_11_5_7" localSheetId="2">#REF!</definedName>
    <definedName name="FKERES_II_2_11_5_7" localSheetId="1">#REF!</definedName>
    <definedName name="FKERES_II_2_11_5_7">#REF!</definedName>
    <definedName name="FKERES_II_2_11_5_7_1" localSheetId="0">#REF!</definedName>
    <definedName name="FKERES_II_2_11_5_7_1" localSheetId="2">#REF!</definedName>
    <definedName name="FKERES_II_2_11_5_7_1" localSheetId="5">#REF!</definedName>
    <definedName name="FKERES_II_2_11_5_7_1" localSheetId="1">#REF!</definedName>
    <definedName name="FKERES_II_2_11_5_7_1">#REF!</definedName>
    <definedName name="FKERES_II_2_11_5_7_5" localSheetId="0">#REF!</definedName>
    <definedName name="FKERES_II_2_11_5_7_5" localSheetId="6">#REF!</definedName>
    <definedName name="FKERES_II_2_11_5_7_5" localSheetId="2">#REF!</definedName>
    <definedName name="FKERES_II_2_11_5_7_5" localSheetId="1">#REF!</definedName>
    <definedName name="FKERES_II_2_11_5_7_5">#REF!</definedName>
    <definedName name="FKERES_II_2_11_5_7_5_1" localSheetId="0">#REF!</definedName>
    <definedName name="FKERES_II_2_11_5_7_5_1" localSheetId="2">#REF!</definedName>
    <definedName name="FKERES_II_2_11_5_7_5_1" localSheetId="5">#REF!</definedName>
    <definedName name="FKERES_II_2_11_5_7_5_1" localSheetId="1">#REF!</definedName>
    <definedName name="FKERES_II_2_11_5_7_5_1">#REF!</definedName>
    <definedName name="FKERES_II_2_11_5_8" localSheetId="0">#REF!</definedName>
    <definedName name="FKERES_II_2_11_5_8" localSheetId="6">#REF!</definedName>
    <definedName name="FKERES_II_2_11_5_8" localSheetId="2">#REF!</definedName>
    <definedName name="FKERES_II_2_11_5_8" localSheetId="1">#REF!</definedName>
    <definedName name="FKERES_II_2_11_5_8">#REF!</definedName>
    <definedName name="FKERES_II_2_11_5_8_1" localSheetId="0">#REF!</definedName>
    <definedName name="FKERES_II_2_11_5_8_1" localSheetId="2">#REF!</definedName>
    <definedName name="FKERES_II_2_11_5_8_1" localSheetId="5">#REF!</definedName>
    <definedName name="FKERES_II_2_11_5_8_1" localSheetId="1">#REF!</definedName>
    <definedName name="FKERES_II_2_11_5_8_1">#REF!</definedName>
    <definedName name="FKERES_II_2_11_5_8_5" localSheetId="0">#REF!</definedName>
    <definedName name="FKERES_II_2_11_5_8_5" localSheetId="6">#REF!</definedName>
    <definedName name="FKERES_II_2_11_5_8_5" localSheetId="2">#REF!</definedName>
    <definedName name="FKERES_II_2_11_5_8_5" localSheetId="1">#REF!</definedName>
    <definedName name="FKERES_II_2_11_5_8_5">#REF!</definedName>
    <definedName name="FKERES_II_2_11_5_8_5_1" localSheetId="0">#REF!</definedName>
    <definedName name="FKERES_II_2_11_5_8_5_1" localSheetId="2">#REF!</definedName>
    <definedName name="FKERES_II_2_11_5_8_5_1" localSheetId="5">#REF!</definedName>
    <definedName name="FKERES_II_2_11_5_8_5_1" localSheetId="1">#REF!</definedName>
    <definedName name="FKERES_II_2_11_5_8_5_1">#REF!</definedName>
    <definedName name="FKERES_II_2_11_7" localSheetId="0">#REF!</definedName>
    <definedName name="FKERES_II_2_11_7" localSheetId="6">#REF!</definedName>
    <definedName name="FKERES_II_2_11_7" localSheetId="2">#REF!</definedName>
    <definedName name="FKERES_II_2_11_7" localSheetId="1">#REF!</definedName>
    <definedName name="FKERES_II_2_11_7">#REF!</definedName>
    <definedName name="FKERES_II_2_11_7_1" localSheetId="0">#REF!</definedName>
    <definedName name="FKERES_II_2_11_7_1" localSheetId="2">#REF!</definedName>
    <definedName name="FKERES_II_2_11_7_1" localSheetId="5">#REF!</definedName>
    <definedName name="FKERES_II_2_11_7_1" localSheetId="1">#REF!</definedName>
    <definedName name="FKERES_II_2_11_7_1">#REF!</definedName>
    <definedName name="FKERES_II_2_11_8" localSheetId="0">#REF!</definedName>
    <definedName name="FKERES_II_2_11_8" localSheetId="6">#REF!</definedName>
    <definedName name="FKERES_II_2_11_8" localSheetId="2">#REF!</definedName>
    <definedName name="FKERES_II_2_11_8" localSheetId="1">#REF!</definedName>
    <definedName name="FKERES_II_2_11_8">#REF!</definedName>
    <definedName name="FKERES_II_2_11_8_1" localSheetId="0">#REF!</definedName>
    <definedName name="FKERES_II_2_11_8_1" localSheetId="2">#REF!</definedName>
    <definedName name="FKERES_II_2_11_8_1" localSheetId="5">#REF!</definedName>
    <definedName name="FKERES_II_2_11_8_1" localSheetId="1">#REF!</definedName>
    <definedName name="FKERES_II_2_11_8_1">#REF!</definedName>
    <definedName name="FKERES_II_2_11_8_5" localSheetId="0">#REF!</definedName>
    <definedName name="FKERES_II_2_11_8_5" localSheetId="6">#REF!</definedName>
    <definedName name="FKERES_II_2_11_8_5" localSheetId="2">#REF!</definedName>
    <definedName name="FKERES_II_2_11_8_5" localSheetId="1">#REF!</definedName>
    <definedName name="FKERES_II_2_11_8_5">#REF!</definedName>
    <definedName name="FKERES_II_2_11_8_5_1" localSheetId="0">#REF!</definedName>
    <definedName name="FKERES_II_2_11_8_5_1" localSheetId="2">#REF!</definedName>
    <definedName name="FKERES_II_2_11_8_5_1" localSheetId="5">#REF!</definedName>
    <definedName name="FKERES_II_2_11_8_5_1" localSheetId="1">#REF!</definedName>
    <definedName name="FKERES_II_2_11_8_5_1">#REF!</definedName>
    <definedName name="FKERES_II_2_12" localSheetId="0">#REF!</definedName>
    <definedName name="FKERES_II_2_12" localSheetId="6">#REF!</definedName>
    <definedName name="FKERES_II_2_12" localSheetId="2">#REF!</definedName>
    <definedName name="FKERES_II_2_12" localSheetId="1">#REF!</definedName>
    <definedName name="FKERES_II_2_12">#REF!</definedName>
    <definedName name="FKERES_II_2_12_1" localSheetId="0">#REF!</definedName>
    <definedName name="FKERES_II_2_12_1" localSheetId="2">#REF!</definedName>
    <definedName name="FKERES_II_2_12_1" localSheetId="5">#REF!</definedName>
    <definedName name="FKERES_II_2_12_1" localSheetId="1">#REF!</definedName>
    <definedName name="FKERES_II_2_12_1">#REF!</definedName>
    <definedName name="FKERES_II_2_2" localSheetId="0">#REF!</definedName>
    <definedName name="FKERES_II_2_2" localSheetId="6">#REF!</definedName>
    <definedName name="FKERES_II_2_2" localSheetId="2">#REF!</definedName>
    <definedName name="FKERES_II_2_2" localSheetId="1">#REF!</definedName>
    <definedName name="FKERES_II_2_2">#REF!</definedName>
    <definedName name="FKERES_II_2_3" localSheetId="0">#REF!</definedName>
    <definedName name="FKERES_II_2_3" localSheetId="6">#REF!</definedName>
    <definedName name="FKERES_II_2_3" localSheetId="2">#REF!</definedName>
    <definedName name="FKERES_II_2_3" localSheetId="1">#REF!</definedName>
    <definedName name="FKERES_II_2_3">#REF!</definedName>
    <definedName name="FKERES_II_2_4" localSheetId="0">#REF!</definedName>
    <definedName name="FKERES_II_2_4" localSheetId="6">#REF!</definedName>
    <definedName name="FKERES_II_2_4" localSheetId="2">#REF!</definedName>
    <definedName name="FKERES_II_2_4" localSheetId="1">#REF!</definedName>
    <definedName name="FKERES_II_2_4">#REF!</definedName>
    <definedName name="FKERES_II_2_4_1" localSheetId="0">#REF!</definedName>
    <definedName name="FKERES_II_2_4_1" localSheetId="2">#REF!</definedName>
    <definedName name="FKERES_II_2_4_1" localSheetId="5">#REF!</definedName>
    <definedName name="FKERES_II_2_4_1" localSheetId="1">#REF!</definedName>
    <definedName name="FKERES_II_2_4_1">#REF!</definedName>
    <definedName name="FKERES_II_2_7" localSheetId="0">#REF!</definedName>
    <definedName name="FKERES_II_2_7" localSheetId="6">#REF!</definedName>
    <definedName name="FKERES_II_2_7" localSheetId="2">#REF!</definedName>
    <definedName name="FKERES_II_2_7" localSheetId="1">#REF!</definedName>
    <definedName name="FKERES_II_2_7">#REF!</definedName>
    <definedName name="FKERES_II_2_7_1" localSheetId="0">#REF!</definedName>
    <definedName name="FKERES_II_2_7_1" localSheetId="2">#REF!</definedName>
    <definedName name="FKERES_II_2_7_1" localSheetId="5">#REF!</definedName>
    <definedName name="FKERES_II_2_7_1" localSheetId="1">#REF!</definedName>
    <definedName name="FKERES_II_2_7_1">#REF!</definedName>
    <definedName name="FKERES_II_2_8" localSheetId="0">#REF!</definedName>
    <definedName name="FKERES_II_2_8" localSheetId="6">#REF!</definedName>
    <definedName name="FKERES_II_2_8" localSheetId="2">#REF!</definedName>
    <definedName name="FKERES_II_2_8" localSheetId="1">#REF!</definedName>
    <definedName name="FKERES_II_2_8">#REF!</definedName>
    <definedName name="FKERES_II_2_8_1" localSheetId="0">#REF!</definedName>
    <definedName name="FKERES_II_2_8_1" localSheetId="2">#REF!</definedName>
    <definedName name="FKERES_II_2_8_1" localSheetId="5">#REF!</definedName>
    <definedName name="FKERES_II_2_8_1" localSheetId="1">#REF!</definedName>
    <definedName name="FKERES_II_2_8_1">#REF!</definedName>
    <definedName name="FKERES_II_20" localSheetId="0">#REF!</definedName>
    <definedName name="FKERES_II_20" localSheetId="6">#REF!</definedName>
    <definedName name="FKERES_II_20" localSheetId="2">#REF!</definedName>
    <definedName name="FKERES_II_20" localSheetId="1">#REF!</definedName>
    <definedName name="FKERES_II_20">#REF!</definedName>
    <definedName name="FKERES_II_20_1">NA()</definedName>
    <definedName name="FKERES_II_20_1_1">NA()</definedName>
    <definedName name="FKERES_II_20_10" localSheetId="0">#REF!</definedName>
    <definedName name="FKERES_II_20_10" localSheetId="6">#REF!</definedName>
    <definedName name="FKERES_II_20_10" localSheetId="2">#REF!</definedName>
    <definedName name="FKERES_II_20_10" localSheetId="4">#REF!</definedName>
    <definedName name="FKERES_II_20_10" localSheetId="1">#REF!</definedName>
    <definedName name="FKERES_II_20_10">#REF!</definedName>
    <definedName name="FKERES_II_20_10_1" localSheetId="0">#REF!</definedName>
    <definedName name="FKERES_II_20_10_1" localSheetId="2">#REF!</definedName>
    <definedName name="FKERES_II_20_10_1" localSheetId="4">#REF!</definedName>
    <definedName name="FKERES_II_20_10_1" localSheetId="5">#REF!</definedName>
    <definedName name="FKERES_II_20_10_1" localSheetId="1">#REF!</definedName>
    <definedName name="FKERES_II_20_10_1">#REF!</definedName>
    <definedName name="FKERES_II_20_10_12" localSheetId="0">#REF!</definedName>
    <definedName name="FKERES_II_20_10_12" localSheetId="6">#REF!</definedName>
    <definedName name="FKERES_II_20_10_12" localSheetId="2">#REF!</definedName>
    <definedName name="FKERES_II_20_10_12" localSheetId="4">#REF!</definedName>
    <definedName name="FKERES_II_20_10_12" localSheetId="1">#REF!</definedName>
    <definedName name="FKERES_II_20_10_12">#REF!</definedName>
    <definedName name="FKERES_II_20_10_12_1" localSheetId="0">#REF!</definedName>
    <definedName name="FKERES_II_20_10_12_1" localSheetId="2">#REF!</definedName>
    <definedName name="FKERES_II_20_10_12_1" localSheetId="5">#REF!</definedName>
    <definedName name="FKERES_II_20_10_12_1" localSheetId="1">#REF!</definedName>
    <definedName name="FKERES_II_20_10_12_1">#REF!</definedName>
    <definedName name="FKERES_II_20_10_7" localSheetId="0">#REF!</definedName>
    <definedName name="FKERES_II_20_10_7" localSheetId="6">#REF!</definedName>
    <definedName name="FKERES_II_20_10_7" localSheetId="2">#REF!</definedName>
    <definedName name="FKERES_II_20_10_7" localSheetId="1">#REF!</definedName>
    <definedName name="FKERES_II_20_10_7">#REF!</definedName>
    <definedName name="FKERES_II_20_10_7_1" localSheetId="0">#REF!</definedName>
    <definedName name="FKERES_II_20_10_7_1" localSheetId="2">#REF!</definedName>
    <definedName name="FKERES_II_20_10_7_1" localSheetId="5">#REF!</definedName>
    <definedName name="FKERES_II_20_10_7_1" localSheetId="1">#REF!</definedName>
    <definedName name="FKERES_II_20_10_7_1">#REF!</definedName>
    <definedName name="FKERES_II_20_10_8" localSheetId="0">#REF!</definedName>
    <definedName name="FKERES_II_20_10_8" localSheetId="6">#REF!</definedName>
    <definedName name="FKERES_II_20_10_8" localSheetId="2">#REF!</definedName>
    <definedName name="FKERES_II_20_10_8" localSheetId="1">#REF!</definedName>
    <definedName name="FKERES_II_20_10_8">#REF!</definedName>
    <definedName name="FKERES_II_20_10_8_1" localSheetId="0">#REF!</definedName>
    <definedName name="FKERES_II_20_10_8_1" localSheetId="2">#REF!</definedName>
    <definedName name="FKERES_II_20_10_8_1" localSheetId="5">#REF!</definedName>
    <definedName name="FKERES_II_20_10_8_1" localSheetId="1">#REF!</definedName>
    <definedName name="FKERES_II_20_10_8_1">#REF!</definedName>
    <definedName name="FKERES_II_20_11" localSheetId="0">#REF!</definedName>
    <definedName name="FKERES_II_20_11" localSheetId="6">#REF!</definedName>
    <definedName name="FKERES_II_20_11" localSheetId="2">#REF!</definedName>
    <definedName name="FKERES_II_20_11" localSheetId="1">#REF!</definedName>
    <definedName name="FKERES_II_20_11">#REF!</definedName>
    <definedName name="FKERES_II_20_11_1" localSheetId="0">#REF!</definedName>
    <definedName name="FKERES_II_20_11_1" localSheetId="6">#REF!</definedName>
    <definedName name="FKERES_II_20_11_1" localSheetId="2">#REF!</definedName>
    <definedName name="FKERES_II_20_11_1" localSheetId="1">#REF!</definedName>
    <definedName name="FKERES_II_20_11_1">#REF!</definedName>
    <definedName name="FKERES_II_20_11_1_1" localSheetId="0">#REF!</definedName>
    <definedName name="FKERES_II_20_11_1_1" localSheetId="6">#REF!</definedName>
    <definedName name="FKERES_II_20_11_1_1" localSheetId="2">#REF!</definedName>
    <definedName name="FKERES_II_20_11_1_1" localSheetId="1">#REF!</definedName>
    <definedName name="FKERES_II_20_11_1_1">#REF!</definedName>
    <definedName name="FKERES_II_20_11_1_1_1">NA()</definedName>
    <definedName name="FKERES_II_20_11_1_1_1_1" localSheetId="0">#REF!</definedName>
    <definedName name="FKERES_II_20_11_1_1_1_1" localSheetId="2">#REF!</definedName>
    <definedName name="FKERES_II_20_11_1_1_1_1" localSheetId="4">#REF!</definedName>
    <definedName name="FKERES_II_20_11_1_1_1_1" localSheetId="5">#REF!</definedName>
    <definedName name="FKERES_II_20_11_1_1_1_1">#REF!</definedName>
    <definedName name="FKERES_II_20_11_1_1_1_1_1" localSheetId="0">#REF!</definedName>
    <definedName name="FKERES_II_20_11_1_1_1_1_1" localSheetId="2">#REF!</definedName>
    <definedName name="FKERES_II_20_11_1_1_1_1_1" localSheetId="4">#REF!</definedName>
    <definedName name="FKERES_II_20_11_1_1_1_1_1" localSheetId="5">#REF!</definedName>
    <definedName name="FKERES_II_20_11_1_1_1_1_1">#REF!</definedName>
    <definedName name="FKERES_II_20_11_1_1_1_1_1_1">NA()</definedName>
    <definedName name="FKERES_II_20_11_1_1_12" localSheetId="0">#REF!</definedName>
    <definedName name="FKERES_II_20_11_1_1_12" localSheetId="6">#REF!</definedName>
    <definedName name="FKERES_II_20_11_1_1_12" localSheetId="2">#REF!</definedName>
    <definedName name="FKERES_II_20_11_1_1_12" localSheetId="4">#REF!</definedName>
    <definedName name="FKERES_II_20_11_1_1_12" localSheetId="1">#REF!</definedName>
    <definedName name="FKERES_II_20_11_1_1_12">#REF!</definedName>
    <definedName name="FKERES_II_20_11_1_1_12_1" localSheetId="0">#REF!</definedName>
    <definedName name="FKERES_II_20_11_1_1_12_1" localSheetId="2">#REF!</definedName>
    <definedName name="FKERES_II_20_11_1_1_12_1" localSheetId="4">#REF!</definedName>
    <definedName name="FKERES_II_20_11_1_1_12_1" localSheetId="5">#REF!</definedName>
    <definedName name="FKERES_II_20_11_1_1_12_1" localSheetId="1">#REF!</definedName>
    <definedName name="FKERES_II_20_11_1_1_12_1">#REF!</definedName>
    <definedName name="FKERES_II_20_11_1_1_12_5" localSheetId="0">#REF!</definedName>
    <definedName name="FKERES_II_20_11_1_1_12_5" localSheetId="6">#REF!</definedName>
    <definedName name="FKERES_II_20_11_1_1_12_5" localSheetId="2">#REF!</definedName>
    <definedName name="FKERES_II_20_11_1_1_12_5" localSheetId="4">#REF!</definedName>
    <definedName name="FKERES_II_20_11_1_1_12_5" localSheetId="1">#REF!</definedName>
    <definedName name="FKERES_II_20_11_1_1_12_5">#REF!</definedName>
    <definedName name="FKERES_II_20_11_1_1_12_5_1" localSheetId="0">#REF!</definedName>
    <definedName name="FKERES_II_20_11_1_1_12_5_1" localSheetId="2">#REF!</definedName>
    <definedName name="FKERES_II_20_11_1_1_12_5_1" localSheetId="5">#REF!</definedName>
    <definedName name="FKERES_II_20_11_1_1_12_5_1" localSheetId="1">#REF!</definedName>
    <definedName name="FKERES_II_20_11_1_1_12_5_1">#REF!</definedName>
    <definedName name="FKERES_II_20_11_1_1_2" localSheetId="0">#REF!</definedName>
    <definedName name="FKERES_II_20_11_1_1_2" localSheetId="6">#REF!</definedName>
    <definedName name="FKERES_II_20_11_1_1_2" localSheetId="2">#REF!</definedName>
    <definedName name="FKERES_II_20_11_1_1_2" localSheetId="1">#REF!</definedName>
    <definedName name="FKERES_II_20_11_1_1_2">#REF!</definedName>
    <definedName name="FKERES_II_20_11_1_1_2_1" localSheetId="0">#REF!</definedName>
    <definedName name="FKERES_II_20_11_1_1_2_1" localSheetId="2">#REF!</definedName>
    <definedName name="FKERES_II_20_11_1_1_2_1" localSheetId="5">#REF!</definedName>
    <definedName name="FKERES_II_20_11_1_1_2_1" localSheetId="1">#REF!</definedName>
    <definedName name="FKERES_II_20_11_1_1_2_1">#REF!</definedName>
    <definedName name="FKERES_II_20_11_1_1_2_5" localSheetId="0">#REF!</definedName>
    <definedName name="FKERES_II_20_11_1_1_2_5" localSheetId="6">#REF!</definedName>
    <definedName name="FKERES_II_20_11_1_1_2_5" localSheetId="2">#REF!</definedName>
    <definedName name="FKERES_II_20_11_1_1_2_5" localSheetId="1">#REF!</definedName>
    <definedName name="FKERES_II_20_11_1_1_2_5">#REF!</definedName>
    <definedName name="FKERES_II_20_11_1_1_2_5_1" localSheetId="0">#REF!</definedName>
    <definedName name="FKERES_II_20_11_1_1_2_5_1" localSheetId="2">#REF!</definedName>
    <definedName name="FKERES_II_20_11_1_1_2_5_1" localSheetId="5">#REF!</definedName>
    <definedName name="FKERES_II_20_11_1_1_2_5_1" localSheetId="1">#REF!</definedName>
    <definedName name="FKERES_II_20_11_1_1_2_5_1">#REF!</definedName>
    <definedName name="FKERES_II_20_11_1_1_5" localSheetId="0">#REF!</definedName>
    <definedName name="FKERES_II_20_11_1_1_5" localSheetId="6">#REF!</definedName>
    <definedName name="FKERES_II_20_11_1_1_5" localSheetId="2">#REF!</definedName>
    <definedName name="FKERES_II_20_11_1_1_5" localSheetId="1">#REF!</definedName>
    <definedName name="FKERES_II_20_11_1_1_5">#REF!</definedName>
    <definedName name="FKERES_II_20_11_1_1_5_1" localSheetId="0">#REF!</definedName>
    <definedName name="FKERES_II_20_11_1_1_5_1" localSheetId="2">#REF!</definedName>
    <definedName name="FKERES_II_20_11_1_1_5_1" localSheetId="5">#REF!</definedName>
    <definedName name="FKERES_II_20_11_1_1_5_1" localSheetId="1">#REF!</definedName>
    <definedName name="FKERES_II_20_11_1_1_5_1">#REF!</definedName>
    <definedName name="FKERES_II_20_11_1_1_7" localSheetId="0">#REF!</definedName>
    <definedName name="FKERES_II_20_11_1_1_7" localSheetId="6">#REF!</definedName>
    <definedName name="FKERES_II_20_11_1_1_7" localSheetId="2">#REF!</definedName>
    <definedName name="FKERES_II_20_11_1_1_7" localSheetId="1">#REF!</definedName>
    <definedName name="FKERES_II_20_11_1_1_7">#REF!</definedName>
    <definedName name="FKERES_II_20_11_1_1_7_1" localSheetId="0">#REF!</definedName>
    <definedName name="FKERES_II_20_11_1_1_7_1" localSheetId="2">#REF!</definedName>
    <definedName name="FKERES_II_20_11_1_1_7_1" localSheetId="5">#REF!</definedName>
    <definedName name="FKERES_II_20_11_1_1_7_1" localSheetId="1">#REF!</definedName>
    <definedName name="FKERES_II_20_11_1_1_7_1">#REF!</definedName>
    <definedName name="FKERES_II_20_11_1_1_7_5" localSheetId="0">#REF!</definedName>
    <definedName name="FKERES_II_20_11_1_1_7_5" localSheetId="6">#REF!</definedName>
    <definedName name="FKERES_II_20_11_1_1_7_5" localSheetId="2">#REF!</definedName>
    <definedName name="FKERES_II_20_11_1_1_7_5" localSheetId="1">#REF!</definedName>
    <definedName name="FKERES_II_20_11_1_1_7_5">#REF!</definedName>
    <definedName name="FKERES_II_20_11_1_1_7_5_1" localSheetId="0">#REF!</definedName>
    <definedName name="FKERES_II_20_11_1_1_7_5_1" localSheetId="2">#REF!</definedName>
    <definedName name="FKERES_II_20_11_1_1_7_5_1" localSheetId="5">#REF!</definedName>
    <definedName name="FKERES_II_20_11_1_1_7_5_1" localSheetId="1">#REF!</definedName>
    <definedName name="FKERES_II_20_11_1_1_7_5_1">#REF!</definedName>
    <definedName name="FKERES_II_20_11_1_1_8" localSheetId="0">#REF!</definedName>
    <definedName name="FKERES_II_20_11_1_1_8" localSheetId="6">#REF!</definedName>
    <definedName name="FKERES_II_20_11_1_1_8" localSheetId="2">#REF!</definedName>
    <definedName name="FKERES_II_20_11_1_1_8" localSheetId="1">#REF!</definedName>
    <definedName name="FKERES_II_20_11_1_1_8">#REF!</definedName>
    <definedName name="FKERES_II_20_11_1_1_8_1" localSheetId="0">#REF!</definedName>
    <definedName name="FKERES_II_20_11_1_1_8_1" localSheetId="2">#REF!</definedName>
    <definedName name="FKERES_II_20_11_1_1_8_1" localSheetId="5">#REF!</definedName>
    <definedName name="FKERES_II_20_11_1_1_8_1" localSheetId="1">#REF!</definedName>
    <definedName name="FKERES_II_20_11_1_1_8_1">#REF!</definedName>
    <definedName name="FKERES_II_20_11_1_1_8_5" localSheetId="0">#REF!</definedName>
    <definedName name="FKERES_II_20_11_1_1_8_5" localSheetId="6">#REF!</definedName>
    <definedName name="FKERES_II_20_11_1_1_8_5" localSheetId="2">#REF!</definedName>
    <definedName name="FKERES_II_20_11_1_1_8_5" localSheetId="1">#REF!</definedName>
    <definedName name="FKERES_II_20_11_1_1_8_5">#REF!</definedName>
    <definedName name="FKERES_II_20_11_1_1_8_5_1" localSheetId="0">#REF!</definedName>
    <definedName name="FKERES_II_20_11_1_1_8_5_1" localSheetId="2">#REF!</definedName>
    <definedName name="FKERES_II_20_11_1_1_8_5_1" localSheetId="5">#REF!</definedName>
    <definedName name="FKERES_II_20_11_1_1_8_5_1" localSheetId="1">#REF!</definedName>
    <definedName name="FKERES_II_20_11_1_1_8_5_1">#REF!</definedName>
    <definedName name="FKERES_II_20_11_1_12" localSheetId="0">#REF!</definedName>
    <definedName name="FKERES_II_20_11_1_12" localSheetId="6">#REF!</definedName>
    <definedName name="FKERES_II_20_11_1_12" localSheetId="2">#REF!</definedName>
    <definedName name="FKERES_II_20_11_1_12" localSheetId="1">#REF!</definedName>
    <definedName name="FKERES_II_20_11_1_12">#REF!</definedName>
    <definedName name="FKERES_II_20_11_1_12_1" localSheetId="0">#REF!</definedName>
    <definedName name="FKERES_II_20_11_1_12_1" localSheetId="2">#REF!</definedName>
    <definedName name="FKERES_II_20_11_1_12_1" localSheetId="5">#REF!</definedName>
    <definedName name="FKERES_II_20_11_1_12_1" localSheetId="1">#REF!</definedName>
    <definedName name="FKERES_II_20_11_1_12_1">#REF!</definedName>
    <definedName name="FKERES_II_20_11_1_12_5" localSheetId="0">#REF!</definedName>
    <definedName name="FKERES_II_20_11_1_12_5" localSheetId="6">#REF!</definedName>
    <definedName name="FKERES_II_20_11_1_12_5" localSheetId="2">#REF!</definedName>
    <definedName name="FKERES_II_20_11_1_12_5" localSheetId="1">#REF!</definedName>
    <definedName name="FKERES_II_20_11_1_12_5">#REF!</definedName>
    <definedName name="FKERES_II_20_11_1_12_5_1" localSheetId="0">#REF!</definedName>
    <definedName name="FKERES_II_20_11_1_12_5_1" localSheetId="2">#REF!</definedName>
    <definedName name="FKERES_II_20_11_1_12_5_1" localSheetId="5">#REF!</definedName>
    <definedName name="FKERES_II_20_11_1_12_5_1" localSheetId="1">#REF!</definedName>
    <definedName name="FKERES_II_20_11_1_12_5_1">#REF!</definedName>
    <definedName name="FKERES_II_20_11_1_2" localSheetId="0">#REF!</definedName>
    <definedName name="FKERES_II_20_11_1_2" localSheetId="6">#REF!</definedName>
    <definedName name="FKERES_II_20_11_1_2" localSheetId="2">#REF!</definedName>
    <definedName name="FKERES_II_20_11_1_2" localSheetId="1">#REF!</definedName>
    <definedName name="FKERES_II_20_11_1_2">#REF!</definedName>
    <definedName name="FKERES_II_20_11_1_2_1" localSheetId="0">#REF!</definedName>
    <definedName name="FKERES_II_20_11_1_2_1" localSheetId="2">#REF!</definedName>
    <definedName name="FKERES_II_20_11_1_2_1" localSheetId="5">#REF!</definedName>
    <definedName name="FKERES_II_20_11_1_2_1" localSheetId="1">#REF!</definedName>
    <definedName name="FKERES_II_20_11_1_2_1">#REF!</definedName>
    <definedName name="FKERES_II_20_11_1_2_5" localSheetId="0">#REF!</definedName>
    <definedName name="FKERES_II_20_11_1_2_5" localSheetId="6">#REF!</definedName>
    <definedName name="FKERES_II_20_11_1_2_5" localSheetId="2">#REF!</definedName>
    <definedName name="FKERES_II_20_11_1_2_5" localSheetId="1">#REF!</definedName>
    <definedName name="FKERES_II_20_11_1_2_5">#REF!</definedName>
    <definedName name="FKERES_II_20_11_1_2_5_1" localSheetId="0">#REF!</definedName>
    <definedName name="FKERES_II_20_11_1_2_5_1" localSheetId="2">#REF!</definedName>
    <definedName name="FKERES_II_20_11_1_2_5_1" localSheetId="5">#REF!</definedName>
    <definedName name="FKERES_II_20_11_1_2_5_1" localSheetId="1">#REF!</definedName>
    <definedName name="FKERES_II_20_11_1_2_5_1">#REF!</definedName>
    <definedName name="FKERES_II_20_11_1_5" localSheetId="0">#REF!</definedName>
    <definedName name="FKERES_II_20_11_1_5" localSheetId="6">#REF!</definedName>
    <definedName name="FKERES_II_20_11_1_5" localSheetId="2">#REF!</definedName>
    <definedName name="FKERES_II_20_11_1_5" localSheetId="1">#REF!</definedName>
    <definedName name="FKERES_II_20_11_1_5">#REF!</definedName>
    <definedName name="FKERES_II_20_11_1_5_1" localSheetId="0">#REF!</definedName>
    <definedName name="FKERES_II_20_11_1_5_1" localSheetId="2">#REF!</definedName>
    <definedName name="FKERES_II_20_11_1_5_1" localSheetId="5">#REF!</definedName>
    <definedName name="FKERES_II_20_11_1_5_1" localSheetId="1">#REF!</definedName>
    <definedName name="FKERES_II_20_11_1_5_1">#REF!</definedName>
    <definedName name="FKERES_II_20_11_1_7" localSheetId="0">#REF!</definedName>
    <definedName name="FKERES_II_20_11_1_7" localSheetId="6">#REF!</definedName>
    <definedName name="FKERES_II_20_11_1_7" localSheetId="2">#REF!</definedName>
    <definedName name="FKERES_II_20_11_1_7" localSheetId="1">#REF!</definedName>
    <definedName name="FKERES_II_20_11_1_7">#REF!</definedName>
    <definedName name="FKERES_II_20_11_1_7_1" localSheetId="0">#REF!</definedName>
    <definedName name="FKERES_II_20_11_1_7_1" localSheetId="2">#REF!</definedName>
    <definedName name="FKERES_II_20_11_1_7_1" localSheetId="5">#REF!</definedName>
    <definedName name="FKERES_II_20_11_1_7_1" localSheetId="1">#REF!</definedName>
    <definedName name="FKERES_II_20_11_1_7_1">#REF!</definedName>
    <definedName name="FKERES_II_20_11_1_7_5" localSheetId="0">#REF!</definedName>
    <definedName name="FKERES_II_20_11_1_7_5" localSheetId="6">#REF!</definedName>
    <definedName name="FKERES_II_20_11_1_7_5" localSheetId="2">#REF!</definedName>
    <definedName name="FKERES_II_20_11_1_7_5" localSheetId="1">#REF!</definedName>
    <definedName name="FKERES_II_20_11_1_7_5">#REF!</definedName>
    <definedName name="FKERES_II_20_11_1_7_5_1" localSheetId="0">#REF!</definedName>
    <definedName name="FKERES_II_20_11_1_7_5_1" localSheetId="2">#REF!</definedName>
    <definedName name="FKERES_II_20_11_1_7_5_1" localSheetId="5">#REF!</definedName>
    <definedName name="FKERES_II_20_11_1_7_5_1" localSheetId="1">#REF!</definedName>
    <definedName name="FKERES_II_20_11_1_7_5_1">#REF!</definedName>
    <definedName name="FKERES_II_20_11_1_8" localSheetId="0">#REF!</definedName>
    <definedName name="FKERES_II_20_11_1_8" localSheetId="6">#REF!</definedName>
    <definedName name="FKERES_II_20_11_1_8" localSheetId="2">#REF!</definedName>
    <definedName name="FKERES_II_20_11_1_8" localSheetId="1">#REF!</definedName>
    <definedName name="FKERES_II_20_11_1_8">#REF!</definedName>
    <definedName name="FKERES_II_20_11_1_8_1" localSheetId="0">#REF!</definedName>
    <definedName name="FKERES_II_20_11_1_8_1" localSheetId="2">#REF!</definedName>
    <definedName name="FKERES_II_20_11_1_8_1" localSheetId="5">#REF!</definedName>
    <definedName name="FKERES_II_20_11_1_8_1" localSheetId="1">#REF!</definedName>
    <definedName name="FKERES_II_20_11_1_8_1">#REF!</definedName>
    <definedName name="FKERES_II_20_11_1_8_5" localSheetId="0">#REF!</definedName>
    <definedName name="FKERES_II_20_11_1_8_5" localSheetId="6">#REF!</definedName>
    <definedName name="FKERES_II_20_11_1_8_5" localSheetId="2">#REF!</definedName>
    <definedName name="FKERES_II_20_11_1_8_5" localSheetId="1">#REF!</definedName>
    <definedName name="FKERES_II_20_11_1_8_5">#REF!</definedName>
    <definedName name="FKERES_II_20_11_1_8_5_1" localSheetId="0">#REF!</definedName>
    <definedName name="FKERES_II_20_11_1_8_5_1" localSheetId="2">#REF!</definedName>
    <definedName name="FKERES_II_20_11_1_8_5_1" localSheetId="5">#REF!</definedName>
    <definedName name="FKERES_II_20_11_1_8_5_1" localSheetId="1">#REF!</definedName>
    <definedName name="FKERES_II_20_11_1_8_5_1">#REF!</definedName>
    <definedName name="FKERES_II_20_11_12" localSheetId="0">#REF!</definedName>
    <definedName name="FKERES_II_20_11_12" localSheetId="6">#REF!</definedName>
    <definedName name="FKERES_II_20_11_12" localSheetId="2">#REF!</definedName>
    <definedName name="FKERES_II_20_11_12" localSheetId="1">#REF!</definedName>
    <definedName name="FKERES_II_20_11_12">#REF!</definedName>
    <definedName name="FKERES_II_20_11_12_1" localSheetId="0">#REF!</definedName>
    <definedName name="FKERES_II_20_11_12_1" localSheetId="2">#REF!</definedName>
    <definedName name="FKERES_II_20_11_12_1" localSheetId="5">#REF!</definedName>
    <definedName name="FKERES_II_20_11_12_1" localSheetId="1">#REF!</definedName>
    <definedName name="FKERES_II_20_11_12_1">#REF!</definedName>
    <definedName name="FKERES_II_20_11_12_5" localSheetId="0">#REF!</definedName>
    <definedName name="FKERES_II_20_11_12_5" localSheetId="6">#REF!</definedName>
    <definedName name="FKERES_II_20_11_12_5" localSheetId="2">#REF!</definedName>
    <definedName name="FKERES_II_20_11_12_5" localSheetId="1">#REF!</definedName>
    <definedName name="FKERES_II_20_11_12_5">#REF!</definedName>
    <definedName name="FKERES_II_20_11_12_5_1" localSheetId="0">#REF!</definedName>
    <definedName name="FKERES_II_20_11_12_5_1" localSheetId="2">#REF!</definedName>
    <definedName name="FKERES_II_20_11_12_5_1" localSheetId="5">#REF!</definedName>
    <definedName name="FKERES_II_20_11_12_5_1" localSheetId="1">#REF!</definedName>
    <definedName name="FKERES_II_20_11_12_5_1">#REF!</definedName>
    <definedName name="FKERES_II_20_11_3" localSheetId="0">#REF!</definedName>
    <definedName name="FKERES_II_20_11_3" localSheetId="6">#REF!</definedName>
    <definedName name="FKERES_II_20_11_3" localSheetId="2">#REF!</definedName>
    <definedName name="FKERES_II_20_11_3" localSheetId="1">#REF!</definedName>
    <definedName name="FKERES_II_20_11_3">#REF!</definedName>
    <definedName name="FKERES_II_20_11_3_1" localSheetId="0">#REF!</definedName>
    <definedName name="FKERES_II_20_11_3_1" localSheetId="2">#REF!</definedName>
    <definedName name="FKERES_II_20_11_3_1" localSheetId="5">#REF!</definedName>
    <definedName name="FKERES_II_20_11_3_1" localSheetId="1">#REF!</definedName>
    <definedName name="FKERES_II_20_11_3_1">#REF!</definedName>
    <definedName name="FKERES_II_20_11_3_12" localSheetId="0">#REF!</definedName>
    <definedName name="FKERES_II_20_11_3_12" localSheetId="6">#REF!</definedName>
    <definedName name="FKERES_II_20_11_3_12" localSheetId="2">#REF!</definedName>
    <definedName name="FKERES_II_20_11_3_12" localSheetId="1">#REF!</definedName>
    <definedName name="FKERES_II_20_11_3_12">#REF!</definedName>
    <definedName name="FKERES_II_20_11_3_12_1" localSheetId="0">#REF!</definedName>
    <definedName name="FKERES_II_20_11_3_12_1" localSheetId="2">#REF!</definedName>
    <definedName name="FKERES_II_20_11_3_12_1" localSheetId="5">#REF!</definedName>
    <definedName name="FKERES_II_20_11_3_12_1" localSheetId="1">#REF!</definedName>
    <definedName name="FKERES_II_20_11_3_12_1">#REF!</definedName>
    <definedName name="FKERES_II_20_11_3_12_5" localSheetId="0">#REF!</definedName>
    <definedName name="FKERES_II_20_11_3_12_5" localSheetId="6">#REF!</definedName>
    <definedName name="FKERES_II_20_11_3_12_5" localSheetId="2">#REF!</definedName>
    <definedName name="FKERES_II_20_11_3_12_5" localSheetId="1">#REF!</definedName>
    <definedName name="FKERES_II_20_11_3_12_5">#REF!</definedName>
    <definedName name="FKERES_II_20_11_3_12_5_1" localSheetId="0">#REF!</definedName>
    <definedName name="FKERES_II_20_11_3_12_5_1" localSheetId="2">#REF!</definedName>
    <definedName name="FKERES_II_20_11_3_12_5_1" localSheetId="5">#REF!</definedName>
    <definedName name="FKERES_II_20_11_3_12_5_1" localSheetId="1">#REF!</definedName>
    <definedName name="FKERES_II_20_11_3_12_5_1">#REF!</definedName>
    <definedName name="FKERES_II_20_11_3_2" localSheetId="0">#REF!</definedName>
    <definedName name="FKERES_II_20_11_3_2" localSheetId="6">#REF!</definedName>
    <definedName name="FKERES_II_20_11_3_2" localSheetId="2">#REF!</definedName>
    <definedName name="FKERES_II_20_11_3_2" localSheetId="1">#REF!</definedName>
    <definedName name="FKERES_II_20_11_3_2">#REF!</definedName>
    <definedName name="FKERES_II_20_11_3_2_1" localSheetId="0">#REF!</definedName>
    <definedName name="FKERES_II_20_11_3_2_1" localSheetId="2">#REF!</definedName>
    <definedName name="FKERES_II_20_11_3_2_1" localSheetId="5">#REF!</definedName>
    <definedName name="FKERES_II_20_11_3_2_1" localSheetId="1">#REF!</definedName>
    <definedName name="FKERES_II_20_11_3_2_1">#REF!</definedName>
    <definedName name="FKERES_II_20_11_3_2_5" localSheetId="0">#REF!</definedName>
    <definedName name="FKERES_II_20_11_3_2_5" localSheetId="6">#REF!</definedName>
    <definedName name="FKERES_II_20_11_3_2_5" localSheetId="2">#REF!</definedName>
    <definedName name="FKERES_II_20_11_3_2_5" localSheetId="1">#REF!</definedName>
    <definedName name="FKERES_II_20_11_3_2_5">#REF!</definedName>
    <definedName name="FKERES_II_20_11_3_2_5_1" localSheetId="0">#REF!</definedName>
    <definedName name="FKERES_II_20_11_3_2_5_1" localSheetId="2">#REF!</definedName>
    <definedName name="FKERES_II_20_11_3_2_5_1" localSheetId="5">#REF!</definedName>
    <definedName name="FKERES_II_20_11_3_2_5_1" localSheetId="1">#REF!</definedName>
    <definedName name="FKERES_II_20_11_3_2_5_1">#REF!</definedName>
    <definedName name="FKERES_II_20_11_3_5" localSheetId="0">#REF!</definedName>
    <definedName name="FKERES_II_20_11_3_5" localSheetId="6">#REF!</definedName>
    <definedName name="FKERES_II_20_11_3_5" localSheetId="2">#REF!</definedName>
    <definedName name="FKERES_II_20_11_3_5" localSheetId="1">#REF!</definedName>
    <definedName name="FKERES_II_20_11_3_5">#REF!</definedName>
    <definedName name="FKERES_II_20_11_3_5_1" localSheetId="0">#REF!</definedName>
    <definedName name="FKERES_II_20_11_3_5_1" localSheetId="2">#REF!</definedName>
    <definedName name="FKERES_II_20_11_3_5_1" localSheetId="5">#REF!</definedName>
    <definedName name="FKERES_II_20_11_3_5_1" localSheetId="1">#REF!</definedName>
    <definedName name="FKERES_II_20_11_3_5_1">#REF!</definedName>
    <definedName name="FKERES_II_20_11_3_7" localSheetId="0">#REF!</definedName>
    <definedName name="FKERES_II_20_11_3_7" localSheetId="6">#REF!</definedName>
    <definedName name="FKERES_II_20_11_3_7" localSheetId="2">#REF!</definedName>
    <definedName name="FKERES_II_20_11_3_7" localSheetId="1">#REF!</definedName>
    <definedName name="FKERES_II_20_11_3_7">#REF!</definedName>
    <definedName name="FKERES_II_20_11_3_7_1" localSheetId="0">#REF!</definedName>
    <definedName name="FKERES_II_20_11_3_7_1" localSheetId="2">#REF!</definedName>
    <definedName name="FKERES_II_20_11_3_7_1" localSheetId="5">#REF!</definedName>
    <definedName name="FKERES_II_20_11_3_7_1" localSheetId="1">#REF!</definedName>
    <definedName name="FKERES_II_20_11_3_7_1">#REF!</definedName>
    <definedName name="FKERES_II_20_11_3_7_5" localSheetId="0">#REF!</definedName>
    <definedName name="FKERES_II_20_11_3_7_5" localSheetId="6">#REF!</definedName>
    <definedName name="FKERES_II_20_11_3_7_5" localSheetId="2">#REF!</definedName>
    <definedName name="FKERES_II_20_11_3_7_5" localSheetId="1">#REF!</definedName>
    <definedName name="FKERES_II_20_11_3_7_5">#REF!</definedName>
    <definedName name="FKERES_II_20_11_3_7_5_1" localSheetId="0">#REF!</definedName>
    <definedName name="FKERES_II_20_11_3_7_5_1" localSheetId="2">#REF!</definedName>
    <definedName name="FKERES_II_20_11_3_7_5_1" localSheetId="5">#REF!</definedName>
    <definedName name="FKERES_II_20_11_3_7_5_1" localSheetId="1">#REF!</definedName>
    <definedName name="FKERES_II_20_11_3_7_5_1">#REF!</definedName>
    <definedName name="FKERES_II_20_11_3_8" localSheetId="0">#REF!</definedName>
    <definedName name="FKERES_II_20_11_3_8" localSheetId="6">#REF!</definedName>
    <definedName name="FKERES_II_20_11_3_8" localSheetId="2">#REF!</definedName>
    <definedName name="FKERES_II_20_11_3_8" localSheetId="1">#REF!</definedName>
    <definedName name="FKERES_II_20_11_3_8">#REF!</definedName>
    <definedName name="FKERES_II_20_11_3_8_1" localSheetId="0">#REF!</definedName>
    <definedName name="FKERES_II_20_11_3_8_1" localSheetId="2">#REF!</definedName>
    <definedName name="FKERES_II_20_11_3_8_1" localSheetId="5">#REF!</definedName>
    <definedName name="FKERES_II_20_11_3_8_1" localSheetId="1">#REF!</definedName>
    <definedName name="FKERES_II_20_11_3_8_1">#REF!</definedName>
    <definedName name="FKERES_II_20_11_3_8_5" localSheetId="0">#REF!</definedName>
    <definedName name="FKERES_II_20_11_3_8_5" localSheetId="6">#REF!</definedName>
    <definedName name="FKERES_II_20_11_3_8_5" localSheetId="2">#REF!</definedName>
    <definedName name="FKERES_II_20_11_3_8_5" localSheetId="1">#REF!</definedName>
    <definedName name="FKERES_II_20_11_3_8_5">#REF!</definedName>
    <definedName name="FKERES_II_20_11_3_8_5_1" localSheetId="0">#REF!</definedName>
    <definedName name="FKERES_II_20_11_3_8_5_1" localSheetId="2">#REF!</definedName>
    <definedName name="FKERES_II_20_11_3_8_5_1" localSheetId="5">#REF!</definedName>
    <definedName name="FKERES_II_20_11_3_8_5_1" localSheetId="1">#REF!</definedName>
    <definedName name="FKERES_II_20_11_3_8_5_1">#REF!</definedName>
    <definedName name="FKERES_II_20_11_5" localSheetId="0">#REF!</definedName>
    <definedName name="FKERES_II_20_11_5" localSheetId="6">#REF!</definedName>
    <definedName name="FKERES_II_20_11_5" localSheetId="2">#REF!</definedName>
    <definedName name="FKERES_II_20_11_5" localSheetId="1">#REF!</definedName>
    <definedName name="FKERES_II_20_11_5">#REF!</definedName>
    <definedName name="FKERES_II_20_11_5_1" localSheetId="0">#REF!</definedName>
    <definedName name="FKERES_II_20_11_5_1" localSheetId="2">#REF!</definedName>
    <definedName name="FKERES_II_20_11_5_1" localSheetId="5">#REF!</definedName>
    <definedName name="FKERES_II_20_11_5_1" localSheetId="1">#REF!</definedName>
    <definedName name="FKERES_II_20_11_5_1">#REF!</definedName>
    <definedName name="FKERES_II_20_11_5_12" localSheetId="0">#REF!</definedName>
    <definedName name="FKERES_II_20_11_5_12" localSheetId="6">#REF!</definedName>
    <definedName name="FKERES_II_20_11_5_12" localSheetId="2">#REF!</definedName>
    <definedName name="FKERES_II_20_11_5_12" localSheetId="1">#REF!</definedName>
    <definedName name="FKERES_II_20_11_5_12">#REF!</definedName>
    <definedName name="FKERES_II_20_11_5_12_1" localSheetId="0">#REF!</definedName>
    <definedName name="FKERES_II_20_11_5_12_1" localSheetId="2">#REF!</definedName>
    <definedName name="FKERES_II_20_11_5_12_1" localSheetId="5">#REF!</definedName>
    <definedName name="FKERES_II_20_11_5_12_1" localSheetId="1">#REF!</definedName>
    <definedName name="FKERES_II_20_11_5_12_1">#REF!</definedName>
    <definedName name="FKERES_II_20_11_5_12_5" localSheetId="0">#REF!</definedName>
    <definedName name="FKERES_II_20_11_5_12_5" localSheetId="6">#REF!</definedName>
    <definedName name="FKERES_II_20_11_5_12_5" localSheetId="2">#REF!</definedName>
    <definedName name="FKERES_II_20_11_5_12_5" localSheetId="1">#REF!</definedName>
    <definedName name="FKERES_II_20_11_5_12_5">#REF!</definedName>
    <definedName name="FKERES_II_20_11_5_12_5_1" localSheetId="0">#REF!</definedName>
    <definedName name="FKERES_II_20_11_5_12_5_1" localSheetId="2">#REF!</definedName>
    <definedName name="FKERES_II_20_11_5_12_5_1" localSheetId="5">#REF!</definedName>
    <definedName name="FKERES_II_20_11_5_12_5_1" localSheetId="1">#REF!</definedName>
    <definedName name="FKERES_II_20_11_5_12_5_1">#REF!</definedName>
    <definedName name="FKERES_II_20_11_5_2" localSheetId="0">#REF!</definedName>
    <definedName name="FKERES_II_20_11_5_2" localSheetId="6">#REF!</definedName>
    <definedName name="FKERES_II_20_11_5_2" localSheetId="2">#REF!</definedName>
    <definedName name="FKERES_II_20_11_5_2" localSheetId="1">#REF!</definedName>
    <definedName name="FKERES_II_20_11_5_2">#REF!</definedName>
    <definedName name="FKERES_II_20_11_5_2_1" localSheetId="0">#REF!</definedName>
    <definedName name="FKERES_II_20_11_5_2_1" localSheetId="2">#REF!</definedName>
    <definedName name="FKERES_II_20_11_5_2_1" localSheetId="5">#REF!</definedName>
    <definedName name="FKERES_II_20_11_5_2_1" localSheetId="1">#REF!</definedName>
    <definedName name="FKERES_II_20_11_5_2_1">#REF!</definedName>
    <definedName name="FKERES_II_20_11_5_2_5" localSheetId="0">#REF!</definedName>
    <definedName name="FKERES_II_20_11_5_2_5" localSheetId="6">#REF!</definedName>
    <definedName name="FKERES_II_20_11_5_2_5" localSheetId="2">#REF!</definedName>
    <definedName name="FKERES_II_20_11_5_2_5" localSheetId="1">#REF!</definedName>
    <definedName name="FKERES_II_20_11_5_2_5">#REF!</definedName>
    <definedName name="FKERES_II_20_11_5_2_5_1" localSheetId="0">#REF!</definedName>
    <definedName name="FKERES_II_20_11_5_2_5_1" localSheetId="2">#REF!</definedName>
    <definedName name="FKERES_II_20_11_5_2_5_1" localSheetId="5">#REF!</definedName>
    <definedName name="FKERES_II_20_11_5_2_5_1" localSheetId="1">#REF!</definedName>
    <definedName name="FKERES_II_20_11_5_2_5_1">#REF!</definedName>
    <definedName name="FKERES_II_20_11_5_5" localSheetId="0">#REF!</definedName>
    <definedName name="FKERES_II_20_11_5_5" localSheetId="6">#REF!</definedName>
    <definedName name="FKERES_II_20_11_5_5" localSheetId="2">#REF!</definedName>
    <definedName name="FKERES_II_20_11_5_5" localSheetId="1">#REF!</definedName>
    <definedName name="FKERES_II_20_11_5_5">#REF!</definedName>
    <definedName name="FKERES_II_20_11_5_5_1" localSheetId="0">#REF!</definedName>
    <definedName name="FKERES_II_20_11_5_5_1" localSheetId="2">#REF!</definedName>
    <definedName name="FKERES_II_20_11_5_5_1" localSheetId="5">#REF!</definedName>
    <definedName name="FKERES_II_20_11_5_5_1" localSheetId="1">#REF!</definedName>
    <definedName name="FKERES_II_20_11_5_5_1">#REF!</definedName>
    <definedName name="FKERES_II_20_11_5_7" localSheetId="0">#REF!</definedName>
    <definedName name="FKERES_II_20_11_5_7" localSheetId="6">#REF!</definedName>
    <definedName name="FKERES_II_20_11_5_7" localSheetId="2">#REF!</definedName>
    <definedName name="FKERES_II_20_11_5_7" localSheetId="1">#REF!</definedName>
    <definedName name="FKERES_II_20_11_5_7">#REF!</definedName>
    <definedName name="FKERES_II_20_11_5_7_1" localSheetId="0">#REF!</definedName>
    <definedName name="FKERES_II_20_11_5_7_1" localSheetId="2">#REF!</definedName>
    <definedName name="FKERES_II_20_11_5_7_1" localSheetId="5">#REF!</definedName>
    <definedName name="FKERES_II_20_11_5_7_1" localSheetId="1">#REF!</definedName>
    <definedName name="FKERES_II_20_11_5_7_1">#REF!</definedName>
    <definedName name="FKERES_II_20_11_5_7_5" localSheetId="0">#REF!</definedName>
    <definedName name="FKERES_II_20_11_5_7_5" localSheetId="6">#REF!</definedName>
    <definedName name="FKERES_II_20_11_5_7_5" localSheetId="2">#REF!</definedName>
    <definedName name="FKERES_II_20_11_5_7_5" localSheetId="1">#REF!</definedName>
    <definedName name="FKERES_II_20_11_5_7_5">#REF!</definedName>
    <definedName name="FKERES_II_20_11_5_7_5_1" localSheetId="0">#REF!</definedName>
    <definedName name="FKERES_II_20_11_5_7_5_1" localSheetId="2">#REF!</definedName>
    <definedName name="FKERES_II_20_11_5_7_5_1" localSheetId="5">#REF!</definedName>
    <definedName name="FKERES_II_20_11_5_7_5_1" localSheetId="1">#REF!</definedName>
    <definedName name="FKERES_II_20_11_5_7_5_1">#REF!</definedName>
    <definedName name="FKERES_II_20_11_5_8" localSheetId="0">#REF!</definedName>
    <definedName name="FKERES_II_20_11_5_8" localSheetId="6">#REF!</definedName>
    <definedName name="FKERES_II_20_11_5_8" localSheetId="2">#REF!</definedName>
    <definedName name="FKERES_II_20_11_5_8" localSheetId="1">#REF!</definedName>
    <definedName name="FKERES_II_20_11_5_8">#REF!</definedName>
    <definedName name="FKERES_II_20_11_5_8_1" localSheetId="0">#REF!</definedName>
    <definedName name="FKERES_II_20_11_5_8_1" localSheetId="2">#REF!</definedName>
    <definedName name="FKERES_II_20_11_5_8_1" localSheetId="5">#REF!</definedName>
    <definedName name="FKERES_II_20_11_5_8_1" localSheetId="1">#REF!</definedName>
    <definedName name="FKERES_II_20_11_5_8_1">#REF!</definedName>
    <definedName name="FKERES_II_20_11_5_8_5" localSheetId="0">#REF!</definedName>
    <definedName name="FKERES_II_20_11_5_8_5" localSheetId="6">#REF!</definedName>
    <definedName name="FKERES_II_20_11_5_8_5" localSheetId="2">#REF!</definedName>
    <definedName name="FKERES_II_20_11_5_8_5" localSheetId="1">#REF!</definedName>
    <definedName name="FKERES_II_20_11_5_8_5">#REF!</definedName>
    <definedName name="FKERES_II_20_11_5_8_5_1" localSheetId="0">#REF!</definedName>
    <definedName name="FKERES_II_20_11_5_8_5_1" localSheetId="2">#REF!</definedName>
    <definedName name="FKERES_II_20_11_5_8_5_1" localSheetId="5">#REF!</definedName>
    <definedName name="FKERES_II_20_11_5_8_5_1" localSheetId="1">#REF!</definedName>
    <definedName name="FKERES_II_20_11_5_8_5_1">#REF!</definedName>
    <definedName name="FKERES_II_20_11_7" localSheetId="0">#REF!</definedName>
    <definedName name="FKERES_II_20_11_7" localSheetId="6">#REF!</definedName>
    <definedName name="FKERES_II_20_11_7" localSheetId="2">#REF!</definedName>
    <definedName name="FKERES_II_20_11_7" localSheetId="1">#REF!</definedName>
    <definedName name="FKERES_II_20_11_7">#REF!</definedName>
    <definedName name="FKERES_II_20_11_7_1" localSheetId="0">#REF!</definedName>
    <definedName name="FKERES_II_20_11_7_1" localSheetId="2">#REF!</definedName>
    <definedName name="FKERES_II_20_11_7_1" localSheetId="5">#REF!</definedName>
    <definedName name="FKERES_II_20_11_7_1" localSheetId="1">#REF!</definedName>
    <definedName name="FKERES_II_20_11_7_1">#REF!</definedName>
    <definedName name="FKERES_II_20_11_8" localSheetId="0">#REF!</definedName>
    <definedName name="FKERES_II_20_11_8" localSheetId="6">#REF!</definedName>
    <definedName name="FKERES_II_20_11_8" localSheetId="2">#REF!</definedName>
    <definedName name="FKERES_II_20_11_8" localSheetId="1">#REF!</definedName>
    <definedName name="FKERES_II_20_11_8">#REF!</definedName>
    <definedName name="FKERES_II_20_11_8_1" localSheetId="0">#REF!</definedName>
    <definedName name="FKERES_II_20_11_8_1" localSheetId="2">#REF!</definedName>
    <definedName name="FKERES_II_20_11_8_1" localSheetId="5">#REF!</definedName>
    <definedName name="FKERES_II_20_11_8_1" localSheetId="1">#REF!</definedName>
    <definedName name="FKERES_II_20_11_8_1">#REF!</definedName>
    <definedName name="FKERES_II_20_11_8_5" localSheetId="0">#REF!</definedName>
    <definedName name="FKERES_II_20_11_8_5" localSheetId="6">#REF!</definedName>
    <definedName name="FKERES_II_20_11_8_5" localSheetId="2">#REF!</definedName>
    <definedName name="FKERES_II_20_11_8_5" localSheetId="1">#REF!</definedName>
    <definedName name="FKERES_II_20_11_8_5">#REF!</definedName>
    <definedName name="FKERES_II_20_11_8_5_1" localSheetId="0">#REF!</definedName>
    <definedName name="FKERES_II_20_11_8_5_1" localSheetId="2">#REF!</definedName>
    <definedName name="FKERES_II_20_11_8_5_1" localSheetId="5">#REF!</definedName>
    <definedName name="FKERES_II_20_11_8_5_1" localSheetId="1">#REF!</definedName>
    <definedName name="FKERES_II_20_11_8_5_1">#REF!</definedName>
    <definedName name="FKERES_II_20_12" localSheetId="0">#REF!</definedName>
    <definedName name="FKERES_II_20_12" localSheetId="6">#REF!</definedName>
    <definedName name="FKERES_II_20_12" localSheetId="2">#REF!</definedName>
    <definedName name="FKERES_II_20_12" localSheetId="1">#REF!</definedName>
    <definedName name="FKERES_II_20_12">#REF!</definedName>
    <definedName name="FKERES_II_20_12_1">NA()</definedName>
    <definedName name="FKERES_II_20_12_1_1" localSheetId="0">#REF!</definedName>
    <definedName name="FKERES_II_20_12_1_1" localSheetId="2">#REF!</definedName>
    <definedName name="FKERES_II_20_12_1_1" localSheetId="4">#REF!</definedName>
    <definedName name="FKERES_II_20_12_1_1" localSheetId="5">#REF!</definedName>
    <definedName name="FKERES_II_20_12_1_1" localSheetId="1">#REF!</definedName>
    <definedName name="FKERES_II_20_12_1_1">#REF!</definedName>
    <definedName name="FKERES_II_20_12_1_1_1" localSheetId="0">#REF!</definedName>
    <definedName name="FKERES_II_20_12_1_1_1" localSheetId="2">#REF!</definedName>
    <definedName name="FKERES_II_20_12_1_1_1" localSheetId="4">#REF!</definedName>
    <definedName name="FKERES_II_20_12_1_1_1" localSheetId="5">#REF!</definedName>
    <definedName name="FKERES_II_20_12_1_1_1">#REF!</definedName>
    <definedName name="FKERES_II_20_12_1_2">NA()</definedName>
    <definedName name="FKERES_II_20_12_10" localSheetId="0">#REF!</definedName>
    <definedName name="FKERES_II_20_12_10" localSheetId="6">#REF!</definedName>
    <definedName name="FKERES_II_20_12_10" localSheetId="2">#REF!</definedName>
    <definedName name="FKERES_II_20_12_10" localSheetId="4">#REF!</definedName>
    <definedName name="FKERES_II_20_12_10" localSheetId="1">#REF!</definedName>
    <definedName name="FKERES_II_20_12_10">#REF!</definedName>
    <definedName name="FKERES_II_20_12_10_1" localSheetId="0">#REF!</definedName>
    <definedName name="FKERES_II_20_12_10_1" localSheetId="2">#REF!</definedName>
    <definedName name="FKERES_II_20_12_10_1" localSheetId="4">#REF!</definedName>
    <definedName name="FKERES_II_20_12_10_1" localSheetId="5">#REF!</definedName>
    <definedName name="FKERES_II_20_12_10_1" localSheetId="1">#REF!</definedName>
    <definedName name="FKERES_II_20_12_10_1">#REF!</definedName>
    <definedName name="FKERES_II_20_12_10_12" localSheetId="0">#REF!</definedName>
    <definedName name="FKERES_II_20_12_10_12" localSheetId="6">#REF!</definedName>
    <definedName name="FKERES_II_20_12_10_12" localSheetId="2">#REF!</definedName>
    <definedName name="FKERES_II_20_12_10_12" localSheetId="4">#REF!</definedName>
    <definedName name="FKERES_II_20_12_10_12" localSheetId="1">#REF!</definedName>
    <definedName name="FKERES_II_20_12_10_12">#REF!</definedName>
    <definedName name="FKERES_II_20_12_10_12_1" localSheetId="0">#REF!</definedName>
    <definedName name="FKERES_II_20_12_10_12_1" localSheetId="2">#REF!</definedName>
    <definedName name="FKERES_II_20_12_10_12_1" localSheetId="5">#REF!</definedName>
    <definedName name="FKERES_II_20_12_10_12_1" localSheetId="1">#REF!</definedName>
    <definedName name="FKERES_II_20_12_10_12_1">#REF!</definedName>
    <definedName name="FKERES_II_20_12_10_7" localSheetId="0">#REF!</definedName>
    <definedName name="FKERES_II_20_12_10_7" localSheetId="6">#REF!</definedName>
    <definedName name="FKERES_II_20_12_10_7" localSheetId="2">#REF!</definedName>
    <definedName name="FKERES_II_20_12_10_7" localSheetId="1">#REF!</definedName>
    <definedName name="FKERES_II_20_12_10_7">#REF!</definedName>
    <definedName name="FKERES_II_20_12_10_7_1" localSheetId="0">#REF!</definedName>
    <definedName name="FKERES_II_20_12_10_7_1" localSheetId="2">#REF!</definedName>
    <definedName name="FKERES_II_20_12_10_7_1" localSheetId="5">#REF!</definedName>
    <definedName name="FKERES_II_20_12_10_7_1" localSheetId="1">#REF!</definedName>
    <definedName name="FKERES_II_20_12_10_7_1">#REF!</definedName>
    <definedName name="FKERES_II_20_12_10_8" localSheetId="0">#REF!</definedName>
    <definedName name="FKERES_II_20_12_10_8" localSheetId="6">#REF!</definedName>
    <definedName name="FKERES_II_20_12_10_8" localSheetId="2">#REF!</definedName>
    <definedName name="FKERES_II_20_12_10_8" localSheetId="1">#REF!</definedName>
    <definedName name="FKERES_II_20_12_10_8">#REF!</definedName>
    <definedName name="FKERES_II_20_12_10_8_1" localSheetId="0">#REF!</definedName>
    <definedName name="FKERES_II_20_12_10_8_1" localSheetId="2">#REF!</definedName>
    <definedName name="FKERES_II_20_12_10_8_1" localSheetId="5">#REF!</definedName>
    <definedName name="FKERES_II_20_12_10_8_1" localSheetId="1">#REF!</definedName>
    <definedName name="FKERES_II_20_12_10_8_1">#REF!</definedName>
    <definedName name="FKERES_II_20_12_12" localSheetId="0">#REF!</definedName>
    <definedName name="FKERES_II_20_12_12" localSheetId="6">#REF!</definedName>
    <definedName name="FKERES_II_20_12_12" localSheetId="2">#REF!</definedName>
    <definedName name="FKERES_II_20_12_12" localSheetId="1">#REF!</definedName>
    <definedName name="FKERES_II_20_12_12">#REF!</definedName>
    <definedName name="FKERES_II_20_12_12_1" localSheetId="0">#REF!</definedName>
    <definedName name="FKERES_II_20_12_12_1" localSheetId="2">#REF!</definedName>
    <definedName name="FKERES_II_20_12_12_1" localSheetId="5">#REF!</definedName>
    <definedName name="FKERES_II_20_12_12_1" localSheetId="1">#REF!</definedName>
    <definedName name="FKERES_II_20_12_12_1">#REF!</definedName>
    <definedName name="FKERES_II_20_12_7" localSheetId="0">#REF!</definedName>
    <definedName name="FKERES_II_20_12_7" localSheetId="6">#REF!</definedName>
    <definedName name="FKERES_II_20_12_7" localSheetId="2">#REF!</definedName>
    <definedName name="FKERES_II_20_12_7" localSheetId="1">#REF!</definedName>
    <definedName name="FKERES_II_20_12_7">#REF!</definedName>
    <definedName name="FKERES_II_20_12_7_1" localSheetId="0">#REF!</definedName>
    <definedName name="FKERES_II_20_12_7_1" localSheetId="2">#REF!</definedName>
    <definedName name="FKERES_II_20_12_7_1" localSheetId="5">#REF!</definedName>
    <definedName name="FKERES_II_20_12_7_1" localSheetId="1">#REF!</definedName>
    <definedName name="FKERES_II_20_12_7_1">#REF!</definedName>
    <definedName name="FKERES_II_20_12_8" localSheetId="0">#REF!</definedName>
    <definedName name="FKERES_II_20_12_8" localSheetId="6">#REF!</definedName>
    <definedName name="FKERES_II_20_12_8" localSheetId="2">#REF!</definedName>
    <definedName name="FKERES_II_20_12_8" localSheetId="1">#REF!</definedName>
    <definedName name="FKERES_II_20_12_8">#REF!</definedName>
    <definedName name="FKERES_II_20_12_8_1" localSheetId="0">#REF!</definedName>
    <definedName name="FKERES_II_20_12_8_1" localSheetId="2">#REF!</definedName>
    <definedName name="FKERES_II_20_12_8_1" localSheetId="5">#REF!</definedName>
    <definedName name="FKERES_II_20_12_8_1" localSheetId="1">#REF!</definedName>
    <definedName name="FKERES_II_20_12_8_1">#REF!</definedName>
    <definedName name="FKERES_II_20_2" localSheetId="0">#REF!</definedName>
    <definedName name="FKERES_II_20_2" localSheetId="6">#REF!</definedName>
    <definedName name="FKERES_II_20_2" localSheetId="2">#REF!</definedName>
    <definedName name="FKERES_II_20_2" localSheetId="1">#REF!</definedName>
    <definedName name="FKERES_II_20_2">#REF!</definedName>
    <definedName name="FKERES_II_20_3" localSheetId="0">#REF!</definedName>
    <definedName name="FKERES_II_20_3" localSheetId="6">#REF!</definedName>
    <definedName name="FKERES_II_20_3" localSheetId="2">#REF!</definedName>
    <definedName name="FKERES_II_20_3" localSheetId="1">#REF!</definedName>
    <definedName name="FKERES_II_20_3">#REF!</definedName>
    <definedName name="FKERES_II_20_4" localSheetId="0">#REF!</definedName>
    <definedName name="FKERES_II_20_4" localSheetId="6">#REF!</definedName>
    <definedName name="FKERES_II_20_4" localSheetId="2">#REF!</definedName>
    <definedName name="FKERES_II_20_4" localSheetId="1">#REF!</definedName>
    <definedName name="FKERES_II_20_4">#REF!</definedName>
    <definedName name="FKERES_II_20_4_1" localSheetId="0">#REF!</definedName>
    <definedName name="FKERES_II_20_4_1" localSheetId="2">#REF!</definedName>
    <definedName name="FKERES_II_20_4_1" localSheetId="5">#REF!</definedName>
    <definedName name="FKERES_II_20_4_1" localSheetId="1">#REF!</definedName>
    <definedName name="FKERES_II_20_4_1">#REF!</definedName>
    <definedName name="FKERES_II_20_7" localSheetId="0">#REF!</definedName>
    <definedName name="FKERES_II_20_7" localSheetId="6">#REF!</definedName>
    <definedName name="FKERES_II_20_7" localSheetId="2">#REF!</definedName>
    <definedName name="FKERES_II_20_7" localSheetId="1">#REF!</definedName>
    <definedName name="FKERES_II_20_7">#REF!</definedName>
    <definedName name="FKERES_II_20_7_1" localSheetId="0">#REF!</definedName>
    <definedName name="FKERES_II_20_7_1" localSheetId="2">#REF!</definedName>
    <definedName name="FKERES_II_20_7_1" localSheetId="5">#REF!</definedName>
    <definedName name="FKERES_II_20_7_1" localSheetId="1">#REF!</definedName>
    <definedName name="FKERES_II_20_7_1">#REF!</definedName>
    <definedName name="FKERES_II_20_8" localSheetId="0">#REF!</definedName>
    <definedName name="FKERES_II_20_8" localSheetId="6">#REF!</definedName>
    <definedName name="FKERES_II_20_8" localSheetId="2">#REF!</definedName>
    <definedName name="FKERES_II_20_8" localSheetId="1">#REF!</definedName>
    <definedName name="FKERES_II_20_8">#REF!</definedName>
    <definedName name="FKERES_II_20_8_1" localSheetId="0">#REF!</definedName>
    <definedName name="FKERES_II_20_8_1" localSheetId="2">#REF!</definedName>
    <definedName name="FKERES_II_20_8_1" localSheetId="5">#REF!</definedName>
    <definedName name="FKERES_II_20_8_1" localSheetId="1">#REF!</definedName>
    <definedName name="FKERES_II_20_8_1">#REF!</definedName>
    <definedName name="FKERES_II_20_9" localSheetId="0">#REF!</definedName>
    <definedName name="FKERES_II_20_9" localSheetId="6">#REF!</definedName>
    <definedName name="FKERES_II_20_9" localSheetId="2">#REF!</definedName>
    <definedName name="FKERES_II_20_9" localSheetId="1">#REF!</definedName>
    <definedName name="FKERES_II_20_9">#REF!</definedName>
    <definedName name="FKERES_II_20_9_1">NA()</definedName>
    <definedName name="FKERES_II_20_9_1_1">NA()</definedName>
    <definedName name="FKERES_II_20_9_12" localSheetId="0">#REF!</definedName>
    <definedName name="FKERES_II_20_9_12" localSheetId="6">#REF!</definedName>
    <definedName name="FKERES_II_20_9_12" localSheetId="2">#REF!</definedName>
    <definedName name="FKERES_II_20_9_12" localSheetId="4">#REF!</definedName>
    <definedName name="FKERES_II_20_9_12" localSheetId="1">#REF!</definedName>
    <definedName name="FKERES_II_20_9_12">#REF!</definedName>
    <definedName name="FKERES_II_20_9_12_1" localSheetId="0">#REF!</definedName>
    <definedName name="FKERES_II_20_9_12_1" localSheetId="2">#REF!</definedName>
    <definedName name="FKERES_II_20_9_12_1" localSheetId="4">#REF!</definedName>
    <definedName name="FKERES_II_20_9_12_1" localSheetId="5">#REF!</definedName>
    <definedName name="FKERES_II_20_9_12_1" localSheetId="1">#REF!</definedName>
    <definedName name="FKERES_II_20_9_12_1">#REF!</definedName>
    <definedName name="FKERES_II_20_9_7" localSheetId="0">#REF!</definedName>
    <definedName name="FKERES_II_20_9_7" localSheetId="6">#REF!</definedName>
    <definedName name="FKERES_II_20_9_7" localSheetId="2">#REF!</definedName>
    <definedName name="FKERES_II_20_9_7" localSheetId="4">#REF!</definedName>
    <definedName name="FKERES_II_20_9_7" localSheetId="1">#REF!</definedName>
    <definedName name="FKERES_II_20_9_7">#REF!</definedName>
    <definedName name="FKERES_II_20_9_7_1" localSheetId="0">#REF!</definedName>
    <definedName name="FKERES_II_20_9_7_1" localSheetId="2">#REF!</definedName>
    <definedName name="FKERES_II_20_9_7_1" localSheetId="5">#REF!</definedName>
    <definedName name="FKERES_II_20_9_7_1" localSheetId="1">#REF!</definedName>
    <definedName name="FKERES_II_20_9_7_1">#REF!</definedName>
    <definedName name="FKERES_II_20_9_8" localSheetId="0">#REF!</definedName>
    <definedName name="FKERES_II_20_9_8" localSheetId="6">#REF!</definedName>
    <definedName name="FKERES_II_20_9_8" localSheetId="2">#REF!</definedName>
    <definedName name="FKERES_II_20_9_8" localSheetId="1">#REF!</definedName>
    <definedName name="FKERES_II_20_9_8">#REF!</definedName>
    <definedName name="FKERES_II_20_9_8_1" localSheetId="0">#REF!</definedName>
    <definedName name="FKERES_II_20_9_8_1" localSheetId="2">#REF!</definedName>
    <definedName name="FKERES_II_20_9_8_1" localSheetId="5">#REF!</definedName>
    <definedName name="FKERES_II_20_9_8_1" localSheetId="1">#REF!</definedName>
    <definedName name="FKERES_II_20_9_8_1">#REF!</definedName>
    <definedName name="FKERES_II_24" localSheetId="0">#REF!</definedName>
    <definedName name="FKERES_II_24" localSheetId="6">#REF!</definedName>
    <definedName name="FKERES_II_24" localSheetId="2">#REF!</definedName>
    <definedName name="FKERES_II_24" localSheetId="1">#REF!</definedName>
    <definedName name="FKERES_II_24">#REF!</definedName>
    <definedName name="FKERES_II_24_1">NA()</definedName>
    <definedName name="FKERES_II_24_1_1">NA()</definedName>
    <definedName name="FKERES_II_24_10" localSheetId="0">#REF!</definedName>
    <definedName name="FKERES_II_24_10" localSheetId="6">#REF!</definedName>
    <definedName name="FKERES_II_24_10" localSheetId="2">#REF!</definedName>
    <definedName name="FKERES_II_24_10" localSheetId="4">#REF!</definedName>
    <definedName name="FKERES_II_24_10" localSheetId="1">#REF!</definedName>
    <definedName name="FKERES_II_24_10">#REF!</definedName>
    <definedName name="FKERES_II_24_10_1" localSheetId="0">#REF!</definedName>
    <definedName name="FKERES_II_24_10_1" localSheetId="2">#REF!</definedName>
    <definedName name="FKERES_II_24_10_1" localSheetId="4">#REF!</definedName>
    <definedName name="FKERES_II_24_10_1" localSheetId="5">#REF!</definedName>
    <definedName name="FKERES_II_24_10_1" localSheetId="1">#REF!</definedName>
    <definedName name="FKERES_II_24_10_1">#REF!</definedName>
    <definedName name="FKERES_II_24_10_12" localSheetId="0">#REF!</definedName>
    <definedName name="FKERES_II_24_10_12" localSheetId="6">#REF!</definedName>
    <definedName name="FKERES_II_24_10_12" localSheetId="2">#REF!</definedName>
    <definedName name="FKERES_II_24_10_12" localSheetId="4">#REF!</definedName>
    <definedName name="FKERES_II_24_10_12" localSheetId="1">#REF!</definedName>
    <definedName name="FKERES_II_24_10_12">#REF!</definedName>
    <definedName name="FKERES_II_24_10_12_1" localSheetId="0">#REF!</definedName>
    <definedName name="FKERES_II_24_10_12_1" localSheetId="2">#REF!</definedName>
    <definedName name="FKERES_II_24_10_12_1" localSheetId="5">#REF!</definedName>
    <definedName name="FKERES_II_24_10_12_1" localSheetId="1">#REF!</definedName>
    <definedName name="FKERES_II_24_10_12_1">#REF!</definedName>
    <definedName name="FKERES_II_24_10_7" localSheetId="0">#REF!</definedName>
    <definedName name="FKERES_II_24_10_7" localSheetId="6">#REF!</definedName>
    <definedName name="FKERES_II_24_10_7" localSheetId="2">#REF!</definedName>
    <definedName name="FKERES_II_24_10_7" localSheetId="1">#REF!</definedName>
    <definedName name="FKERES_II_24_10_7">#REF!</definedName>
    <definedName name="FKERES_II_24_10_7_1" localSheetId="0">#REF!</definedName>
    <definedName name="FKERES_II_24_10_7_1" localSheetId="2">#REF!</definedName>
    <definedName name="FKERES_II_24_10_7_1" localSheetId="5">#REF!</definedName>
    <definedName name="FKERES_II_24_10_7_1" localSheetId="1">#REF!</definedName>
    <definedName name="FKERES_II_24_10_7_1">#REF!</definedName>
    <definedName name="FKERES_II_24_10_8" localSheetId="0">#REF!</definedName>
    <definedName name="FKERES_II_24_10_8" localSheetId="6">#REF!</definedName>
    <definedName name="FKERES_II_24_10_8" localSheetId="2">#REF!</definedName>
    <definedName name="FKERES_II_24_10_8" localSheetId="1">#REF!</definedName>
    <definedName name="FKERES_II_24_10_8">#REF!</definedName>
    <definedName name="FKERES_II_24_10_8_1" localSheetId="0">#REF!</definedName>
    <definedName name="FKERES_II_24_10_8_1" localSheetId="2">#REF!</definedName>
    <definedName name="FKERES_II_24_10_8_1" localSheetId="5">#REF!</definedName>
    <definedName name="FKERES_II_24_10_8_1" localSheetId="1">#REF!</definedName>
    <definedName name="FKERES_II_24_10_8_1">#REF!</definedName>
    <definedName name="FKERES_II_24_11" localSheetId="0">#REF!</definedName>
    <definedName name="FKERES_II_24_11" localSheetId="6">#REF!</definedName>
    <definedName name="FKERES_II_24_11" localSheetId="2">#REF!</definedName>
    <definedName name="FKERES_II_24_11" localSheetId="1">#REF!</definedName>
    <definedName name="FKERES_II_24_11">#REF!</definedName>
    <definedName name="FKERES_II_24_11_1" localSheetId="0">#REF!</definedName>
    <definedName name="FKERES_II_24_11_1" localSheetId="6">#REF!</definedName>
    <definedName name="FKERES_II_24_11_1" localSheetId="2">#REF!</definedName>
    <definedName name="FKERES_II_24_11_1" localSheetId="1">#REF!</definedName>
    <definedName name="FKERES_II_24_11_1">#REF!</definedName>
    <definedName name="FKERES_II_24_11_1_1" localSheetId="0">#REF!</definedName>
    <definedName name="FKERES_II_24_11_1_1" localSheetId="6">#REF!</definedName>
    <definedName name="FKERES_II_24_11_1_1" localSheetId="2">#REF!</definedName>
    <definedName name="FKERES_II_24_11_1_1" localSheetId="1">#REF!</definedName>
    <definedName name="FKERES_II_24_11_1_1">#REF!</definedName>
    <definedName name="FKERES_II_24_11_1_1_1">NA()</definedName>
    <definedName name="FKERES_II_24_11_1_1_1_1" localSheetId="0">#REF!</definedName>
    <definedName name="FKERES_II_24_11_1_1_1_1" localSheetId="2">#REF!</definedName>
    <definedName name="FKERES_II_24_11_1_1_1_1" localSheetId="4">#REF!</definedName>
    <definedName name="FKERES_II_24_11_1_1_1_1" localSheetId="5">#REF!</definedName>
    <definedName name="FKERES_II_24_11_1_1_1_1">#REF!</definedName>
    <definedName name="FKERES_II_24_11_1_1_1_1_1" localSheetId="0">#REF!</definedName>
    <definedName name="FKERES_II_24_11_1_1_1_1_1" localSheetId="2">#REF!</definedName>
    <definedName name="FKERES_II_24_11_1_1_1_1_1" localSheetId="4">#REF!</definedName>
    <definedName name="FKERES_II_24_11_1_1_1_1_1" localSheetId="5">#REF!</definedName>
    <definedName name="FKERES_II_24_11_1_1_1_1_1">#REF!</definedName>
    <definedName name="FKERES_II_24_11_1_1_1_1_1_1">NA()</definedName>
    <definedName name="FKERES_II_24_11_1_1_12" localSheetId="0">#REF!</definedName>
    <definedName name="FKERES_II_24_11_1_1_12" localSheetId="6">#REF!</definedName>
    <definedName name="FKERES_II_24_11_1_1_12" localSheetId="2">#REF!</definedName>
    <definedName name="FKERES_II_24_11_1_1_12" localSheetId="4">#REF!</definedName>
    <definedName name="FKERES_II_24_11_1_1_12" localSheetId="1">#REF!</definedName>
    <definedName name="FKERES_II_24_11_1_1_12">#REF!</definedName>
    <definedName name="FKERES_II_24_11_1_1_12_1" localSheetId="0">#REF!</definedName>
    <definedName name="FKERES_II_24_11_1_1_12_1" localSheetId="2">#REF!</definedName>
    <definedName name="FKERES_II_24_11_1_1_12_1" localSheetId="4">#REF!</definedName>
    <definedName name="FKERES_II_24_11_1_1_12_1" localSheetId="5">#REF!</definedName>
    <definedName name="FKERES_II_24_11_1_1_12_1" localSheetId="1">#REF!</definedName>
    <definedName name="FKERES_II_24_11_1_1_12_1">#REF!</definedName>
    <definedName name="FKERES_II_24_11_1_1_12_5" localSheetId="0">#REF!</definedName>
    <definedName name="FKERES_II_24_11_1_1_12_5" localSheetId="6">#REF!</definedName>
    <definedName name="FKERES_II_24_11_1_1_12_5" localSheetId="2">#REF!</definedName>
    <definedName name="FKERES_II_24_11_1_1_12_5" localSheetId="4">#REF!</definedName>
    <definedName name="FKERES_II_24_11_1_1_12_5" localSheetId="1">#REF!</definedName>
    <definedName name="FKERES_II_24_11_1_1_12_5">#REF!</definedName>
    <definedName name="FKERES_II_24_11_1_1_12_5_1" localSheetId="0">#REF!</definedName>
    <definedName name="FKERES_II_24_11_1_1_12_5_1" localSheetId="2">#REF!</definedName>
    <definedName name="FKERES_II_24_11_1_1_12_5_1" localSheetId="5">#REF!</definedName>
    <definedName name="FKERES_II_24_11_1_1_12_5_1" localSheetId="1">#REF!</definedName>
    <definedName name="FKERES_II_24_11_1_1_12_5_1">#REF!</definedName>
    <definedName name="FKERES_II_24_11_1_1_2" localSheetId="0">#REF!</definedName>
    <definedName name="FKERES_II_24_11_1_1_2" localSheetId="6">#REF!</definedName>
    <definedName name="FKERES_II_24_11_1_1_2" localSheetId="2">#REF!</definedName>
    <definedName name="FKERES_II_24_11_1_1_2" localSheetId="1">#REF!</definedName>
    <definedName name="FKERES_II_24_11_1_1_2">#REF!</definedName>
    <definedName name="FKERES_II_24_11_1_1_2_1" localSheetId="0">#REF!</definedName>
    <definedName name="FKERES_II_24_11_1_1_2_1" localSheetId="2">#REF!</definedName>
    <definedName name="FKERES_II_24_11_1_1_2_1" localSheetId="5">#REF!</definedName>
    <definedName name="FKERES_II_24_11_1_1_2_1" localSheetId="1">#REF!</definedName>
    <definedName name="FKERES_II_24_11_1_1_2_1">#REF!</definedName>
    <definedName name="FKERES_II_24_11_1_1_2_5" localSheetId="0">#REF!</definedName>
    <definedName name="FKERES_II_24_11_1_1_2_5" localSheetId="6">#REF!</definedName>
    <definedName name="FKERES_II_24_11_1_1_2_5" localSheetId="2">#REF!</definedName>
    <definedName name="FKERES_II_24_11_1_1_2_5" localSheetId="1">#REF!</definedName>
    <definedName name="FKERES_II_24_11_1_1_2_5">#REF!</definedName>
    <definedName name="FKERES_II_24_11_1_1_2_5_1" localSheetId="0">#REF!</definedName>
    <definedName name="FKERES_II_24_11_1_1_2_5_1" localSheetId="2">#REF!</definedName>
    <definedName name="FKERES_II_24_11_1_1_2_5_1" localSheetId="5">#REF!</definedName>
    <definedName name="FKERES_II_24_11_1_1_2_5_1" localSheetId="1">#REF!</definedName>
    <definedName name="FKERES_II_24_11_1_1_2_5_1">#REF!</definedName>
    <definedName name="FKERES_II_24_11_1_1_5" localSheetId="0">#REF!</definedName>
    <definedName name="FKERES_II_24_11_1_1_5" localSheetId="6">#REF!</definedName>
    <definedName name="FKERES_II_24_11_1_1_5" localSheetId="2">#REF!</definedName>
    <definedName name="FKERES_II_24_11_1_1_5" localSheetId="1">#REF!</definedName>
    <definedName name="FKERES_II_24_11_1_1_5">#REF!</definedName>
    <definedName name="FKERES_II_24_11_1_1_5_1" localSheetId="0">#REF!</definedName>
    <definedName name="FKERES_II_24_11_1_1_5_1" localSheetId="2">#REF!</definedName>
    <definedName name="FKERES_II_24_11_1_1_5_1" localSheetId="5">#REF!</definedName>
    <definedName name="FKERES_II_24_11_1_1_5_1" localSheetId="1">#REF!</definedName>
    <definedName name="FKERES_II_24_11_1_1_5_1">#REF!</definedName>
    <definedName name="FKERES_II_24_11_1_1_7" localSheetId="0">#REF!</definedName>
    <definedName name="FKERES_II_24_11_1_1_7" localSheetId="6">#REF!</definedName>
    <definedName name="FKERES_II_24_11_1_1_7" localSheetId="2">#REF!</definedName>
    <definedName name="FKERES_II_24_11_1_1_7" localSheetId="1">#REF!</definedName>
    <definedName name="FKERES_II_24_11_1_1_7">#REF!</definedName>
    <definedName name="FKERES_II_24_11_1_1_7_1" localSheetId="0">#REF!</definedName>
    <definedName name="FKERES_II_24_11_1_1_7_1" localSheetId="2">#REF!</definedName>
    <definedName name="FKERES_II_24_11_1_1_7_1" localSheetId="5">#REF!</definedName>
    <definedName name="FKERES_II_24_11_1_1_7_1" localSheetId="1">#REF!</definedName>
    <definedName name="FKERES_II_24_11_1_1_7_1">#REF!</definedName>
    <definedName name="FKERES_II_24_11_1_1_7_5" localSheetId="0">#REF!</definedName>
    <definedName name="FKERES_II_24_11_1_1_7_5" localSheetId="6">#REF!</definedName>
    <definedName name="FKERES_II_24_11_1_1_7_5" localSheetId="2">#REF!</definedName>
    <definedName name="FKERES_II_24_11_1_1_7_5" localSheetId="1">#REF!</definedName>
    <definedName name="FKERES_II_24_11_1_1_7_5">#REF!</definedName>
    <definedName name="FKERES_II_24_11_1_1_7_5_1" localSheetId="0">#REF!</definedName>
    <definedName name="FKERES_II_24_11_1_1_7_5_1" localSheetId="2">#REF!</definedName>
    <definedName name="FKERES_II_24_11_1_1_7_5_1" localSheetId="5">#REF!</definedName>
    <definedName name="FKERES_II_24_11_1_1_7_5_1" localSheetId="1">#REF!</definedName>
    <definedName name="FKERES_II_24_11_1_1_7_5_1">#REF!</definedName>
    <definedName name="FKERES_II_24_11_1_1_8" localSheetId="0">#REF!</definedName>
    <definedName name="FKERES_II_24_11_1_1_8" localSheetId="6">#REF!</definedName>
    <definedName name="FKERES_II_24_11_1_1_8" localSheetId="2">#REF!</definedName>
    <definedName name="FKERES_II_24_11_1_1_8" localSheetId="1">#REF!</definedName>
    <definedName name="FKERES_II_24_11_1_1_8">#REF!</definedName>
    <definedName name="FKERES_II_24_11_1_1_8_1" localSheetId="0">#REF!</definedName>
    <definedName name="FKERES_II_24_11_1_1_8_1" localSheetId="2">#REF!</definedName>
    <definedName name="FKERES_II_24_11_1_1_8_1" localSheetId="5">#REF!</definedName>
    <definedName name="FKERES_II_24_11_1_1_8_1" localSheetId="1">#REF!</definedName>
    <definedName name="FKERES_II_24_11_1_1_8_1">#REF!</definedName>
    <definedName name="FKERES_II_24_11_1_1_8_5" localSheetId="0">#REF!</definedName>
    <definedName name="FKERES_II_24_11_1_1_8_5" localSheetId="6">#REF!</definedName>
    <definedName name="FKERES_II_24_11_1_1_8_5" localSheetId="2">#REF!</definedName>
    <definedName name="FKERES_II_24_11_1_1_8_5" localSheetId="1">#REF!</definedName>
    <definedName name="FKERES_II_24_11_1_1_8_5">#REF!</definedName>
    <definedName name="FKERES_II_24_11_1_1_8_5_1" localSheetId="0">#REF!</definedName>
    <definedName name="FKERES_II_24_11_1_1_8_5_1" localSheetId="2">#REF!</definedName>
    <definedName name="FKERES_II_24_11_1_1_8_5_1" localSheetId="5">#REF!</definedName>
    <definedName name="FKERES_II_24_11_1_1_8_5_1" localSheetId="1">#REF!</definedName>
    <definedName name="FKERES_II_24_11_1_1_8_5_1">#REF!</definedName>
    <definedName name="FKERES_II_24_11_1_12" localSheetId="0">#REF!</definedName>
    <definedName name="FKERES_II_24_11_1_12" localSheetId="6">#REF!</definedName>
    <definedName name="FKERES_II_24_11_1_12" localSheetId="2">#REF!</definedName>
    <definedName name="FKERES_II_24_11_1_12" localSheetId="1">#REF!</definedName>
    <definedName name="FKERES_II_24_11_1_12">#REF!</definedName>
    <definedName name="FKERES_II_24_11_1_12_1" localSheetId="0">#REF!</definedName>
    <definedName name="FKERES_II_24_11_1_12_1" localSheetId="2">#REF!</definedName>
    <definedName name="FKERES_II_24_11_1_12_1" localSheetId="5">#REF!</definedName>
    <definedName name="FKERES_II_24_11_1_12_1" localSheetId="1">#REF!</definedName>
    <definedName name="FKERES_II_24_11_1_12_1">#REF!</definedName>
    <definedName name="FKERES_II_24_11_1_12_5" localSheetId="0">#REF!</definedName>
    <definedName name="FKERES_II_24_11_1_12_5" localSheetId="6">#REF!</definedName>
    <definedName name="FKERES_II_24_11_1_12_5" localSheetId="2">#REF!</definedName>
    <definedName name="FKERES_II_24_11_1_12_5" localSheetId="1">#REF!</definedName>
    <definedName name="FKERES_II_24_11_1_12_5">#REF!</definedName>
    <definedName name="FKERES_II_24_11_1_12_5_1" localSheetId="0">#REF!</definedName>
    <definedName name="FKERES_II_24_11_1_12_5_1" localSheetId="2">#REF!</definedName>
    <definedName name="FKERES_II_24_11_1_12_5_1" localSheetId="5">#REF!</definedName>
    <definedName name="FKERES_II_24_11_1_12_5_1" localSheetId="1">#REF!</definedName>
    <definedName name="FKERES_II_24_11_1_12_5_1">#REF!</definedName>
    <definedName name="FKERES_II_24_11_1_2" localSheetId="0">#REF!</definedName>
    <definedName name="FKERES_II_24_11_1_2" localSheetId="6">#REF!</definedName>
    <definedName name="FKERES_II_24_11_1_2" localSheetId="2">#REF!</definedName>
    <definedName name="FKERES_II_24_11_1_2" localSheetId="1">#REF!</definedName>
    <definedName name="FKERES_II_24_11_1_2">#REF!</definedName>
    <definedName name="FKERES_II_24_11_1_2_1" localSheetId="0">#REF!</definedName>
    <definedName name="FKERES_II_24_11_1_2_1" localSheetId="2">#REF!</definedName>
    <definedName name="FKERES_II_24_11_1_2_1" localSheetId="5">#REF!</definedName>
    <definedName name="FKERES_II_24_11_1_2_1" localSheetId="1">#REF!</definedName>
    <definedName name="FKERES_II_24_11_1_2_1">#REF!</definedName>
    <definedName name="FKERES_II_24_11_1_2_5" localSheetId="0">#REF!</definedName>
    <definedName name="FKERES_II_24_11_1_2_5" localSheetId="6">#REF!</definedName>
    <definedName name="FKERES_II_24_11_1_2_5" localSheetId="2">#REF!</definedName>
    <definedName name="FKERES_II_24_11_1_2_5" localSheetId="1">#REF!</definedName>
    <definedName name="FKERES_II_24_11_1_2_5">#REF!</definedName>
    <definedName name="FKERES_II_24_11_1_2_5_1" localSheetId="0">#REF!</definedName>
    <definedName name="FKERES_II_24_11_1_2_5_1" localSheetId="2">#REF!</definedName>
    <definedName name="FKERES_II_24_11_1_2_5_1" localSheetId="5">#REF!</definedName>
    <definedName name="FKERES_II_24_11_1_2_5_1" localSheetId="1">#REF!</definedName>
    <definedName name="FKERES_II_24_11_1_2_5_1">#REF!</definedName>
    <definedName name="FKERES_II_24_11_1_5" localSheetId="0">#REF!</definedName>
    <definedName name="FKERES_II_24_11_1_5" localSheetId="6">#REF!</definedName>
    <definedName name="FKERES_II_24_11_1_5" localSheetId="2">#REF!</definedName>
    <definedName name="FKERES_II_24_11_1_5" localSheetId="1">#REF!</definedName>
    <definedName name="FKERES_II_24_11_1_5">#REF!</definedName>
    <definedName name="FKERES_II_24_11_1_5_1" localSheetId="0">#REF!</definedName>
    <definedName name="FKERES_II_24_11_1_5_1" localSheetId="2">#REF!</definedName>
    <definedName name="FKERES_II_24_11_1_5_1" localSheetId="5">#REF!</definedName>
    <definedName name="FKERES_II_24_11_1_5_1" localSheetId="1">#REF!</definedName>
    <definedName name="FKERES_II_24_11_1_5_1">#REF!</definedName>
    <definedName name="FKERES_II_24_11_1_7" localSheetId="0">#REF!</definedName>
    <definedName name="FKERES_II_24_11_1_7" localSheetId="6">#REF!</definedName>
    <definedName name="FKERES_II_24_11_1_7" localSheetId="2">#REF!</definedName>
    <definedName name="FKERES_II_24_11_1_7" localSheetId="1">#REF!</definedName>
    <definedName name="FKERES_II_24_11_1_7">#REF!</definedName>
    <definedName name="FKERES_II_24_11_1_7_1" localSheetId="0">#REF!</definedName>
    <definedName name="FKERES_II_24_11_1_7_1" localSheetId="2">#REF!</definedName>
    <definedName name="FKERES_II_24_11_1_7_1" localSheetId="5">#REF!</definedName>
    <definedName name="FKERES_II_24_11_1_7_1" localSheetId="1">#REF!</definedName>
    <definedName name="FKERES_II_24_11_1_7_1">#REF!</definedName>
    <definedName name="FKERES_II_24_11_1_7_5" localSheetId="0">#REF!</definedName>
    <definedName name="FKERES_II_24_11_1_7_5" localSheetId="6">#REF!</definedName>
    <definedName name="FKERES_II_24_11_1_7_5" localSheetId="2">#REF!</definedName>
    <definedName name="FKERES_II_24_11_1_7_5" localSheetId="1">#REF!</definedName>
    <definedName name="FKERES_II_24_11_1_7_5">#REF!</definedName>
    <definedName name="FKERES_II_24_11_1_7_5_1" localSheetId="0">#REF!</definedName>
    <definedName name="FKERES_II_24_11_1_7_5_1" localSheetId="2">#REF!</definedName>
    <definedName name="FKERES_II_24_11_1_7_5_1" localSheetId="5">#REF!</definedName>
    <definedName name="FKERES_II_24_11_1_7_5_1" localSheetId="1">#REF!</definedName>
    <definedName name="FKERES_II_24_11_1_7_5_1">#REF!</definedName>
    <definedName name="FKERES_II_24_11_1_8" localSheetId="0">#REF!</definedName>
    <definedName name="FKERES_II_24_11_1_8" localSheetId="6">#REF!</definedName>
    <definedName name="FKERES_II_24_11_1_8" localSheetId="2">#REF!</definedName>
    <definedName name="FKERES_II_24_11_1_8" localSheetId="1">#REF!</definedName>
    <definedName name="FKERES_II_24_11_1_8">#REF!</definedName>
    <definedName name="FKERES_II_24_11_1_8_1" localSheetId="0">#REF!</definedName>
    <definedName name="FKERES_II_24_11_1_8_1" localSheetId="2">#REF!</definedName>
    <definedName name="FKERES_II_24_11_1_8_1" localSheetId="5">#REF!</definedName>
    <definedName name="FKERES_II_24_11_1_8_1" localSheetId="1">#REF!</definedName>
    <definedName name="FKERES_II_24_11_1_8_1">#REF!</definedName>
    <definedName name="FKERES_II_24_11_1_8_5" localSheetId="0">#REF!</definedName>
    <definedName name="FKERES_II_24_11_1_8_5" localSheetId="6">#REF!</definedName>
    <definedName name="FKERES_II_24_11_1_8_5" localSheetId="2">#REF!</definedName>
    <definedName name="FKERES_II_24_11_1_8_5" localSheetId="1">#REF!</definedName>
    <definedName name="FKERES_II_24_11_1_8_5">#REF!</definedName>
    <definedName name="FKERES_II_24_11_1_8_5_1" localSheetId="0">#REF!</definedName>
    <definedName name="FKERES_II_24_11_1_8_5_1" localSheetId="2">#REF!</definedName>
    <definedName name="FKERES_II_24_11_1_8_5_1" localSheetId="5">#REF!</definedName>
    <definedName name="FKERES_II_24_11_1_8_5_1" localSheetId="1">#REF!</definedName>
    <definedName name="FKERES_II_24_11_1_8_5_1">#REF!</definedName>
    <definedName name="FKERES_II_24_11_12" localSheetId="0">#REF!</definedName>
    <definedName name="FKERES_II_24_11_12" localSheetId="6">#REF!</definedName>
    <definedName name="FKERES_II_24_11_12" localSheetId="2">#REF!</definedName>
    <definedName name="FKERES_II_24_11_12" localSheetId="1">#REF!</definedName>
    <definedName name="FKERES_II_24_11_12">#REF!</definedName>
    <definedName name="FKERES_II_24_11_12_1" localSheetId="0">#REF!</definedName>
    <definedName name="FKERES_II_24_11_12_1" localSheetId="2">#REF!</definedName>
    <definedName name="FKERES_II_24_11_12_1" localSheetId="5">#REF!</definedName>
    <definedName name="FKERES_II_24_11_12_1" localSheetId="1">#REF!</definedName>
    <definedName name="FKERES_II_24_11_12_1">#REF!</definedName>
    <definedName name="FKERES_II_24_11_12_5" localSheetId="0">#REF!</definedName>
    <definedName name="FKERES_II_24_11_12_5" localSheetId="6">#REF!</definedName>
    <definedName name="FKERES_II_24_11_12_5" localSheetId="2">#REF!</definedName>
    <definedName name="FKERES_II_24_11_12_5" localSheetId="1">#REF!</definedName>
    <definedName name="FKERES_II_24_11_12_5">#REF!</definedName>
    <definedName name="FKERES_II_24_11_12_5_1" localSheetId="0">#REF!</definedName>
    <definedName name="FKERES_II_24_11_12_5_1" localSheetId="2">#REF!</definedName>
    <definedName name="FKERES_II_24_11_12_5_1" localSheetId="5">#REF!</definedName>
    <definedName name="FKERES_II_24_11_12_5_1" localSheetId="1">#REF!</definedName>
    <definedName name="FKERES_II_24_11_12_5_1">#REF!</definedName>
    <definedName name="FKERES_II_24_11_3" localSheetId="0">#REF!</definedName>
    <definedName name="FKERES_II_24_11_3" localSheetId="6">#REF!</definedName>
    <definedName name="FKERES_II_24_11_3" localSheetId="2">#REF!</definedName>
    <definedName name="FKERES_II_24_11_3" localSheetId="1">#REF!</definedName>
    <definedName name="FKERES_II_24_11_3">#REF!</definedName>
    <definedName name="FKERES_II_24_11_3_1" localSheetId="0">#REF!</definedName>
    <definedName name="FKERES_II_24_11_3_1" localSheetId="2">#REF!</definedName>
    <definedName name="FKERES_II_24_11_3_1" localSheetId="5">#REF!</definedName>
    <definedName name="FKERES_II_24_11_3_1" localSheetId="1">#REF!</definedName>
    <definedName name="FKERES_II_24_11_3_1">#REF!</definedName>
    <definedName name="FKERES_II_24_11_3_12" localSheetId="0">#REF!</definedName>
    <definedName name="FKERES_II_24_11_3_12" localSheetId="6">#REF!</definedName>
    <definedName name="FKERES_II_24_11_3_12" localSheetId="2">#REF!</definedName>
    <definedName name="FKERES_II_24_11_3_12" localSheetId="1">#REF!</definedName>
    <definedName name="FKERES_II_24_11_3_12">#REF!</definedName>
    <definedName name="FKERES_II_24_11_3_12_1" localSheetId="0">#REF!</definedName>
    <definedName name="FKERES_II_24_11_3_12_1" localSheetId="2">#REF!</definedName>
    <definedName name="FKERES_II_24_11_3_12_1" localSheetId="5">#REF!</definedName>
    <definedName name="FKERES_II_24_11_3_12_1" localSheetId="1">#REF!</definedName>
    <definedName name="FKERES_II_24_11_3_12_1">#REF!</definedName>
    <definedName name="FKERES_II_24_11_3_12_5" localSheetId="0">#REF!</definedName>
    <definedName name="FKERES_II_24_11_3_12_5" localSheetId="6">#REF!</definedName>
    <definedName name="FKERES_II_24_11_3_12_5" localSheetId="2">#REF!</definedName>
    <definedName name="FKERES_II_24_11_3_12_5" localSheetId="1">#REF!</definedName>
    <definedName name="FKERES_II_24_11_3_12_5">#REF!</definedName>
    <definedName name="FKERES_II_24_11_3_12_5_1" localSheetId="0">#REF!</definedName>
    <definedName name="FKERES_II_24_11_3_12_5_1" localSheetId="2">#REF!</definedName>
    <definedName name="FKERES_II_24_11_3_12_5_1" localSheetId="5">#REF!</definedName>
    <definedName name="FKERES_II_24_11_3_12_5_1" localSheetId="1">#REF!</definedName>
    <definedName name="FKERES_II_24_11_3_12_5_1">#REF!</definedName>
    <definedName name="FKERES_II_24_11_3_2" localSheetId="0">#REF!</definedName>
    <definedName name="FKERES_II_24_11_3_2" localSheetId="6">#REF!</definedName>
    <definedName name="FKERES_II_24_11_3_2" localSheetId="2">#REF!</definedName>
    <definedName name="FKERES_II_24_11_3_2" localSheetId="1">#REF!</definedName>
    <definedName name="FKERES_II_24_11_3_2">#REF!</definedName>
    <definedName name="FKERES_II_24_11_3_2_1" localSheetId="0">#REF!</definedName>
    <definedName name="FKERES_II_24_11_3_2_1" localSheetId="2">#REF!</definedName>
    <definedName name="FKERES_II_24_11_3_2_1" localSheetId="5">#REF!</definedName>
    <definedName name="FKERES_II_24_11_3_2_1" localSheetId="1">#REF!</definedName>
    <definedName name="FKERES_II_24_11_3_2_1">#REF!</definedName>
    <definedName name="FKERES_II_24_11_3_2_5" localSheetId="0">#REF!</definedName>
    <definedName name="FKERES_II_24_11_3_2_5" localSheetId="6">#REF!</definedName>
    <definedName name="FKERES_II_24_11_3_2_5" localSheetId="2">#REF!</definedName>
    <definedName name="FKERES_II_24_11_3_2_5" localSheetId="1">#REF!</definedName>
    <definedName name="FKERES_II_24_11_3_2_5">#REF!</definedName>
    <definedName name="FKERES_II_24_11_3_2_5_1" localSheetId="0">#REF!</definedName>
    <definedName name="FKERES_II_24_11_3_2_5_1" localSheetId="2">#REF!</definedName>
    <definedName name="FKERES_II_24_11_3_2_5_1" localSheetId="5">#REF!</definedName>
    <definedName name="FKERES_II_24_11_3_2_5_1" localSheetId="1">#REF!</definedName>
    <definedName name="FKERES_II_24_11_3_2_5_1">#REF!</definedName>
    <definedName name="FKERES_II_24_11_3_5" localSheetId="0">#REF!</definedName>
    <definedName name="FKERES_II_24_11_3_5" localSheetId="6">#REF!</definedName>
    <definedName name="FKERES_II_24_11_3_5" localSheetId="2">#REF!</definedName>
    <definedName name="FKERES_II_24_11_3_5" localSheetId="1">#REF!</definedName>
    <definedName name="FKERES_II_24_11_3_5">#REF!</definedName>
    <definedName name="FKERES_II_24_11_3_5_1" localSheetId="0">#REF!</definedName>
    <definedName name="FKERES_II_24_11_3_5_1" localSheetId="2">#REF!</definedName>
    <definedName name="FKERES_II_24_11_3_5_1" localSheetId="5">#REF!</definedName>
    <definedName name="FKERES_II_24_11_3_5_1" localSheetId="1">#REF!</definedName>
    <definedName name="FKERES_II_24_11_3_5_1">#REF!</definedName>
    <definedName name="FKERES_II_24_11_3_7" localSheetId="0">#REF!</definedName>
    <definedName name="FKERES_II_24_11_3_7" localSheetId="6">#REF!</definedName>
    <definedName name="FKERES_II_24_11_3_7" localSheetId="2">#REF!</definedName>
    <definedName name="FKERES_II_24_11_3_7" localSheetId="1">#REF!</definedName>
    <definedName name="FKERES_II_24_11_3_7">#REF!</definedName>
    <definedName name="FKERES_II_24_11_3_7_1" localSheetId="0">#REF!</definedName>
    <definedName name="FKERES_II_24_11_3_7_1" localSheetId="2">#REF!</definedName>
    <definedName name="FKERES_II_24_11_3_7_1" localSheetId="5">#REF!</definedName>
    <definedName name="FKERES_II_24_11_3_7_1" localSheetId="1">#REF!</definedName>
    <definedName name="FKERES_II_24_11_3_7_1">#REF!</definedName>
    <definedName name="FKERES_II_24_11_3_7_5" localSheetId="0">#REF!</definedName>
    <definedName name="FKERES_II_24_11_3_7_5" localSheetId="6">#REF!</definedName>
    <definedName name="FKERES_II_24_11_3_7_5" localSheetId="2">#REF!</definedName>
    <definedName name="FKERES_II_24_11_3_7_5" localSheetId="1">#REF!</definedName>
    <definedName name="FKERES_II_24_11_3_7_5">#REF!</definedName>
    <definedName name="FKERES_II_24_11_3_7_5_1" localSheetId="0">#REF!</definedName>
    <definedName name="FKERES_II_24_11_3_7_5_1" localSheetId="2">#REF!</definedName>
    <definedName name="FKERES_II_24_11_3_7_5_1" localSheetId="5">#REF!</definedName>
    <definedName name="FKERES_II_24_11_3_7_5_1" localSheetId="1">#REF!</definedName>
    <definedName name="FKERES_II_24_11_3_7_5_1">#REF!</definedName>
    <definedName name="FKERES_II_24_11_3_8" localSheetId="0">#REF!</definedName>
    <definedName name="FKERES_II_24_11_3_8" localSheetId="6">#REF!</definedName>
    <definedName name="FKERES_II_24_11_3_8" localSheetId="2">#REF!</definedName>
    <definedName name="FKERES_II_24_11_3_8" localSheetId="1">#REF!</definedName>
    <definedName name="FKERES_II_24_11_3_8">#REF!</definedName>
    <definedName name="FKERES_II_24_11_3_8_1" localSheetId="0">#REF!</definedName>
    <definedName name="FKERES_II_24_11_3_8_1" localSheetId="2">#REF!</definedName>
    <definedName name="FKERES_II_24_11_3_8_1" localSheetId="5">#REF!</definedName>
    <definedName name="FKERES_II_24_11_3_8_1" localSheetId="1">#REF!</definedName>
    <definedName name="FKERES_II_24_11_3_8_1">#REF!</definedName>
    <definedName name="FKERES_II_24_11_3_8_5" localSheetId="0">#REF!</definedName>
    <definedName name="FKERES_II_24_11_3_8_5" localSheetId="6">#REF!</definedName>
    <definedName name="FKERES_II_24_11_3_8_5" localSheetId="2">#REF!</definedName>
    <definedName name="FKERES_II_24_11_3_8_5" localSheetId="1">#REF!</definedName>
    <definedName name="FKERES_II_24_11_3_8_5">#REF!</definedName>
    <definedName name="FKERES_II_24_11_3_8_5_1" localSheetId="0">#REF!</definedName>
    <definedName name="FKERES_II_24_11_3_8_5_1" localSheetId="2">#REF!</definedName>
    <definedName name="FKERES_II_24_11_3_8_5_1" localSheetId="5">#REF!</definedName>
    <definedName name="FKERES_II_24_11_3_8_5_1" localSheetId="1">#REF!</definedName>
    <definedName name="FKERES_II_24_11_3_8_5_1">#REF!</definedName>
    <definedName name="FKERES_II_24_11_5" localSheetId="0">#REF!</definedName>
    <definedName name="FKERES_II_24_11_5" localSheetId="6">#REF!</definedName>
    <definedName name="FKERES_II_24_11_5" localSheetId="2">#REF!</definedName>
    <definedName name="FKERES_II_24_11_5" localSheetId="1">#REF!</definedName>
    <definedName name="FKERES_II_24_11_5">#REF!</definedName>
    <definedName name="FKERES_II_24_11_5_1" localSheetId="0">#REF!</definedName>
    <definedName name="FKERES_II_24_11_5_1" localSheetId="2">#REF!</definedName>
    <definedName name="FKERES_II_24_11_5_1" localSheetId="5">#REF!</definedName>
    <definedName name="FKERES_II_24_11_5_1" localSheetId="1">#REF!</definedName>
    <definedName name="FKERES_II_24_11_5_1">#REF!</definedName>
    <definedName name="FKERES_II_24_11_5_12" localSheetId="0">#REF!</definedName>
    <definedName name="FKERES_II_24_11_5_12" localSheetId="6">#REF!</definedName>
    <definedName name="FKERES_II_24_11_5_12" localSheetId="2">#REF!</definedName>
    <definedName name="FKERES_II_24_11_5_12" localSheetId="1">#REF!</definedName>
    <definedName name="FKERES_II_24_11_5_12">#REF!</definedName>
    <definedName name="FKERES_II_24_11_5_12_1" localSheetId="0">#REF!</definedName>
    <definedName name="FKERES_II_24_11_5_12_1" localSheetId="2">#REF!</definedName>
    <definedName name="FKERES_II_24_11_5_12_1" localSheetId="5">#REF!</definedName>
    <definedName name="FKERES_II_24_11_5_12_1" localSheetId="1">#REF!</definedName>
    <definedName name="FKERES_II_24_11_5_12_1">#REF!</definedName>
    <definedName name="FKERES_II_24_11_5_12_5" localSheetId="0">#REF!</definedName>
    <definedName name="FKERES_II_24_11_5_12_5" localSheetId="6">#REF!</definedName>
    <definedName name="FKERES_II_24_11_5_12_5" localSheetId="2">#REF!</definedName>
    <definedName name="FKERES_II_24_11_5_12_5" localSheetId="1">#REF!</definedName>
    <definedName name="FKERES_II_24_11_5_12_5">#REF!</definedName>
    <definedName name="FKERES_II_24_11_5_12_5_1" localSheetId="0">#REF!</definedName>
    <definedName name="FKERES_II_24_11_5_12_5_1" localSheetId="2">#REF!</definedName>
    <definedName name="FKERES_II_24_11_5_12_5_1" localSheetId="5">#REF!</definedName>
    <definedName name="FKERES_II_24_11_5_12_5_1" localSheetId="1">#REF!</definedName>
    <definedName name="FKERES_II_24_11_5_12_5_1">#REF!</definedName>
    <definedName name="FKERES_II_24_11_5_2" localSheetId="0">#REF!</definedName>
    <definedName name="FKERES_II_24_11_5_2" localSheetId="6">#REF!</definedName>
    <definedName name="FKERES_II_24_11_5_2" localSheetId="2">#REF!</definedName>
    <definedName name="FKERES_II_24_11_5_2" localSheetId="1">#REF!</definedName>
    <definedName name="FKERES_II_24_11_5_2">#REF!</definedName>
    <definedName name="FKERES_II_24_11_5_2_1" localSheetId="0">#REF!</definedName>
    <definedName name="FKERES_II_24_11_5_2_1" localSheetId="2">#REF!</definedName>
    <definedName name="FKERES_II_24_11_5_2_1" localSheetId="5">#REF!</definedName>
    <definedName name="FKERES_II_24_11_5_2_1" localSheetId="1">#REF!</definedName>
    <definedName name="FKERES_II_24_11_5_2_1">#REF!</definedName>
    <definedName name="FKERES_II_24_11_5_2_5" localSheetId="0">#REF!</definedName>
    <definedName name="FKERES_II_24_11_5_2_5" localSheetId="6">#REF!</definedName>
    <definedName name="FKERES_II_24_11_5_2_5" localSheetId="2">#REF!</definedName>
    <definedName name="FKERES_II_24_11_5_2_5" localSheetId="1">#REF!</definedName>
    <definedName name="FKERES_II_24_11_5_2_5">#REF!</definedName>
    <definedName name="FKERES_II_24_11_5_2_5_1" localSheetId="0">#REF!</definedName>
    <definedName name="FKERES_II_24_11_5_2_5_1" localSheetId="2">#REF!</definedName>
    <definedName name="FKERES_II_24_11_5_2_5_1" localSheetId="5">#REF!</definedName>
    <definedName name="FKERES_II_24_11_5_2_5_1" localSheetId="1">#REF!</definedName>
    <definedName name="FKERES_II_24_11_5_2_5_1">#REF!</definedName>
    <definedName name="FKERES_II_24_11_5_5" localSheetId="0">#REF!</definedName>
    <definedName name="FKERES_II_24_11_5_5" localSheetId="6">#REF!</definedName>
    <definedName name="FKERES_II_24_11_5_5" localSheetId="2">#REF!</definedName>
    <definedName name="FKERES_II_24_11_5_5" localSheetId="1">#REF!</definedName>
    <definedName name="FKERES_II_24_11_5_5">#REF!</definedName>
    <definedName name="FKERES_II_24_11_5_5_1" localSheetId="0">#REF!</definedName>
    <definedName name="FKERES_II_24_11_5_5_1" localSheetId="2">#REF!</definedName>
    <definedName name="FKERES_II_24_11_5_5_1" localSheetId="5">#REF!</definedName>
    <definedName name="FKERES_II_24_11_5_5_1" localSheetId="1">#REF!</definedName>
    <definedName name="FKERES_II_24_11_5_5_1">#REF!</definedName>
    <definedName name="FKERES_II_24_11_5_7" localSheetId="0">#REF!</definedName>
    <definedName name="FKERES_II_24_11_5_7" localSheetId="6">#REF!</definedName>
    <definedName name="FKERES_II_24_11_5_7" localSheetId="2">#REF!</definedName>
    <definedName name="FKERES_II_24_11_5_7" localSheetId="1">#REF!</definedName>
    <definedName name="FKERES_II_24_11_5_7">#REF!</definedName>
    <definedName name="FKERES_II_24_11_5_7_1" localSheetId="0">#REF!</definedName>
    <definedName name="FKERES_II_24_11_5_7_1" localSheetId="2">#REF!</definedName>
    <definedName name="FKERES_II_24_11_5_7_1" localSheetId="5">#REF!</definedName>
    <definedName name="FKERES_II_24_11_5_7_1" localSheetId="1">#REF!</definedName>
    <definedName name="FKERES_II_24_11_5_7_1">#REF!</definedName>
    <definedName name="FKERES_II_24_11_5_7_5" localSheetId="0">#REF!</definedName>
    <definedName name="FKERES_II_24_11_5_7_5" localSheetId="6">#REF!</definedName>
    <definedName name="FKERES_II_24_11_5_7_5" localSheetId="2">#REF!</definedName>
    <definedName name="FKERES_II_24_11_5_7_5" localSheetId="1">#REF!</definedName>
    <definedName name="FKERES_II_24_11_5_7_5">#REF!</definedName>
    <definedName name="FKERES_II_24_11_5_7_5_1" localSheetId="0">#REF!</definedName>
    <definedName name="FKERES_II_24_11_5_7_5_1" localSheetId="2">#REF!</definedName>
    <definedName name="FKERES_II_24_11_5_7_5_1" localSheetId="5">#REF!</definedName>
    <definedName name="FKERES_II_24_11_5_7_5_1" localSheetId="1">#REF!</definedName>
    <definedName name="FKERES_II_24_11_5_7_5_1">#REF!</definedName>
    <definedName name="FKERES_II_24_11_5_8" localSheetId="0">#REF!</definedName>
    <definedName name="FKERES_II_24_11_5_8" localSheetId="6">#REF!</definedName>
    <definedName name="FKERES_II_24_11_5_8" localSheetId="2">#REF!</definedName>
    <definedName name="FKERES_II_24_11_5_8" localSheetId="1">#REF!</definedName>
    <definedName name="FKERES_II_24_11_5_8">#REF!</definedName>
    <definedName name="FKERES_II_24_11_5_8_1" localSheetId="0">#REF!</definedName>
    <definedName name="FKERES_II_24_11_5_8_1" localSheetId="2">#REF!</definedName>
    <definedName name="FKERES_II_24_11_5_8_1" localSheetId="5">#REF!</definedName>
    <definedName name="FKERES_II_24_11_5_8_1" localSheetId="1">#REF!</definedName>
    <definedName name="FKERES_II_24_11_5_8_1">#REF!</definedName>
    <definedName name="FKERES_II_24_11_5_8_5" localSheetId="0">#REF!</definedName>
    <definedName name="FKERES_II_24_11_5_8_5" localSheetId="6">#REF!</definedName>
    <definedName name="FKERES_II_24_11_5_8_5" localSheetId="2">#REF!</definedName>
    <definedName name="FKERES_II_24_11_5_8_5" localSheetId="1">#REF!</definedName>
    <definedName name="FKERES_II_24_11_5_8_5">#REF!</definedName>
    <definedName name="FKERES_II_24_11_5_8_5_1" localSheetId="0">#REF!</definedName>
    <definedName name="FKERES_II_24_11_5_8_5_1" localSheetId="2">#REF!</definedName>
    <definedName name="FKERES_II_24_11_5_8_5_1" localSheetId="5">#REF!</definedName>
    <definedName name="FKERES_II_24_11_5_8_5_1" localSheetId="1">#REF!</definedName>
    <definedName name="FKERES_II_24_11_5_8_5_1">#REF!</definedName>
    <definedName name="FKERES_II_24_11_7" localSheetId="0">#REF!</definedName>
    <definedName name="FKERES_II_24_11_7" localSheetId="6">#REF!</definedName>
    <definedName name="FKERES_II_24_11_7" localSheetId="2">#REF!</definedName>
    <definedName name="FKERES_II_24_11_7" localSheetId="1">#REF!</definedName>
    <definedName name="FKERES_II_24_11_7">#REF!</definedName>
    <definedName name="FKERES_II_24_11_7_1" localSheetId="0">#REF!</definedName>
    <definedName name="FKERES_II_24_11_7_1" localSheetId="2">#REF!</definedName>
    <definedName name="FKERES_II_24_11_7_1" localSheetId="5">#REF!</definedName>
    <definedName name="FKERES_II_24_11_7_1" localSheetId="1">#REF!</definedName>
    <definedName name="FKERES_II_24_11_7_1">#REF!</definedName>
    <definedName name="FKERES_II_24_11_8" localSheetId="0">#REF!</definedName>
    <definedName name="FKERES_II_24_11_8" localSheetId="6">#REF!</definedName>
    <definedName name="FKERES_II_24_11_8" localSheetId="2">#REF!</definedName>
    <definedName name="FKERES_II_24_11_8" localSheetId="1">#REF!</definedName>
    <definedName name="FKERES_II_24_11_8">#REF!</definedName>
    <definedName name="FKERES_II_24_11_8_1" localSheetId="0">#REF!</definedName>
    <definedName name="FKERES_II_24_11_8_1" localSheetId="2">#REF!</definedName>
    <definedName name="FKERES_II_24_11_8_1" localSheetId="5">#REF!</definedName>
    <definedName name="FKERES_II_24_11_8_1" localSheetId="1">#REF!</definedName>
    <definedName name="FKERES_II_24_11_8_1">#REF!</definedName>
    <definedName name="FKERES_II_24_11_8_5" localSheetId="0">#REF!</definedName>
    <definedName name="FKERES_II_24_11_8_5" localSheetId="6">#REF!</definedName>
    <definedName name="FKERES_II_24_11_8_5" localSheetId="2">#REF!</definedName>
    <definedName name="FKERES_II_24_11_8_5" localSheetId="1">#REF!</definedName>
    <definedName name="FKERES_II_24_11_8_5">#REF!</definedName>
    <definedName name="FKERES_II_24_11_8_5_1" localSheetId="0">#REF!</definedName>
    <definedName name="FKERES_II_24_11_8_5_1" localSheetId="2">#REF!</definedName>
    <definedName name="FKERES_II_24_11_8_5_1" localSheetId="5">#REF!</definedName>
    <definedName name="FKERES_II_24_11_8_5_1" localSheetId="1">#REF!</definedName>
    <definedName name="FKERES_II_24_11_8_5_1">#REF!</definedName>
    <definedName name="FKERES_II_24_12" localSheetId="0">#REF!</definedName>
    <definedName name="FKERES_II_24_12" localSheetId="6">#REF!</definedName>
    <definedName name="FKERES_II_24_12" localSheetId="2">#REF!</definedName>
    <definedName name="FKERES_II_24_12" localSheetId="1">#REF!</definedName>
    <definedName name="FKERES_II_24_12">#REF!</definedName>
    <definedName name="FKERES_II_24_12_1">NA()</definedName>
    <definedName name="FKERES_II_24_12_1_1" localSheetId="0">#REF!</definedName>
    <definedName name="FKERES_II_24_12_1_1" localSheetId="2">#REF!</definedName>
    <definedName name="FKERES_II_24_12_1_1" localSheetId="4">#REF!</definedName>
    <definedName name="FKERES_II_24_12_1_1" localSheetId="5">#REF!</definedName>
    <definedName name="FKERES_II_24_12_1_1" localSheetId="1">#REF!</definedName>
    <definedName name="FKERES_II_24_12_1_1">#REF!</definedName>
    <definedName name="FKERES_II_24_12_1_1_1" localSheetId="0">#REF!</definedName>
    <definedName name="FKERES_II_24_12_1_1_1" localSheetId="2">#REF!</definedName>
    <definedName name="FKERES_II_24_12_1_1_1" localSheetId="4">#REF!</definedName>
    <definedName name="FKERES_II_24_12_1_1_1" localSheetId="5">#REF!</definedName>
    <definedName name="FKERES_II_24_12_1_1_1">#REF!</definedName>
    <definedName name="FKERES_II_24_12_1_2">NA()</definedName>
    <definedName name="FKERES_II_24_12_10" localSheetId="0">#REF!</definedName>
    <definedName name="FKERES_II_24_12_10" localSheetId="6">#REF!</definedName>
    <definedName name="FKERES_II_24_12_10" localSheetId="2">#REF!</definedName>
    <definedName name="FKERES_II_24_12_10" localSheetId="4">#REF!</definedName>
    <definedName name="FKERES_II_24_12_10" localSheetId="1">#REF!</definedName>
    <definedName name="FKERES_II_24_12_10">#REF!</definedName>
    <definedName name="FKERES_II_24_12_10_1" localSheetId="0">#REF!</definedName>
    <definedName name="FKERES_II_24_12_10_1" localSheetId="2">#REF!</definedName>
    <definedName name="FKERES_II_24_12_10_1" localSheetId="4">#REF!</definedName>
    <definedName name="FKERES_II_24_12_10_1" localSheetId="5">#REF!</definedName>
    <definedName name="FKERES_II_24_12_10_1" localSheetId="1">#REF!</definedName>
    <definedName name="FKERES_II_24_12_10_1">#REF!</definedName>
    <definedName name="FKERES_II_24_12_10_12" localSheetId="0">#REF!</definedName>
    <definedName name="FKERES_II_24_12_10_12" localSheetId="6">#REF!</definedName>
    <definedName name="FKERES_II_24_12_10_12" localSheetId="2">#REF!</definedName>
    <definedName name="FKERES_II_24_12_10_12" localSheetId="4">#REF!</definedName>
    <definedName name="FKERES_II_24_12_10_12" localSheetId="1">#REF!</definedName>
    <definedName name="FKERES_II_24_12_10_12">#REF!</definedName>
    <definedName name="FKERES_II_24_12_10_12_1" localSheetId="0">#REF!</definedName>
    <definedName name="FKERES_II_24_12_10_12_1" localSheetId="2">#REF!</definedName>
    <definedName name="FKERES_II_24_12_10_12_1" localSheetId="5">#REF!</definedName>
    <definedName name="FKERES_II_24_12_10_12_1" localSheetId="1">#REF!</definedName>
    <definedName name="FKERES_II_24_12_10_12_1">#REF!</definedName>
    <definedName name="FKERES_II_24_12_10_7" localSheetId="0">#REF!</definedName>
    <definedName name="FKERES_II_24_12_10_7" localSheetId="6">#REF!</definedName>
    <definedName name="FKERES_II_24_12_10_7" localSheetId="2">#REF!</definedName>
    <definedName name="FKERES_II_24_12_10_7" localSheetId="1">#REF!</definedName>
    <definedName name="FKERES_II_24_12_10_7">#REF!</definedName>
    <definedName name="FKERES_II_24_12_10_7_1" localSheetId="0">#REF!</definedName>
    <definedName name="FKERES_II_24_12_10_7_1" localSheetId="2">#REF!</definedName>
    <definedName name="FKERES_II_24_12_10_7_1" localSheetId="5">#REF!</definedName>
    <definedName name="FKERES_II_24_12_10_7_1" localSheetId="1">#REF!</definedName>
    <definedName name="FKERES_II_24_12_10_7_1">#REF!</definedName>
    <definedName name="FKERES_II_24_12_10_8" localSheetId="0">#REF!</definedName>
    <definedName name="FKERES_II_24_12_10_8" localSheetId="6">#REF!</definedName>
    <definedName name="FKERES_II_24_12_10_8" localSheetId="2">#REF!</definedName>
    <definedName name="FKERES_II_24_12_10_8" localSheetId="1">#REF!</definedName>
    <definedName name="FKERES_II_24_12_10_8">#REF!</definedName>
    <definedName name="FKERES_II_24_12_10_8_1" localSheetId="0">#REF!</definedName>
    <definedName name="FKERES_II_24_12_10_8_1" localSheetId="2">#REF!</definedName>
    <definedName name="FKERES_II_24_12_10_8_1" localSheetId="5">#REF!</definedName>
    <definedName name="FKERES_II_24_12_10_8_1" localSheetId="1">#REF!</definedName>
    <definedName name="FKERES_II_24_12_10_8_1">#REF!</definedName>
    <definedName name="FKERES_II_24_12_12" localSheetId="0">#REF!</definedName>
    <definedName name="FKERES_II_24_12_12" localSheetId="6">#REF!</definedName>
    <definedName name="FKERES_II_24_12_12" localSheetId="2">#REF!</definedName>
    <definedName name="FKERES_II_24_12_12" localSheetId="1">#REF!</definedName>
    <definedName name="FKERES_II_24_12_12">#REF!</definedName>
    <definedName name="FKERES_II_24_12_12_1" localSheetId="0">#REF!</definedName>
    <definedName name="FKERES_II_24_12_12_1" localSheetId="2">#REF!</definedName>
    <definedName name="FKERES_II_24_12_12_1" localSheetId="5">#REF!</definedName>
    <definedName name="FKERES_II_24_12_12_1" localSheetId="1">#REF!</definedName>
    <definedName name="FKERES_II_24_12_12_1">#REF!</definedName>
    <definedName name="FKERES_II_24_12_7" localSheetId="0">#REF!</definedName>
    <definedName name="FKERES_II_24_12_7" localSheetId="6">#REF!</definedName>
    <definedName name="FKERES_II_24_12_7" localSheetId="2">#REF!</definedName>
    <definedName name="FKERES_II_24_12_7" localSheetId="1">#REF!</definedName>
    <definedName name="FKERES_II_24_12_7">#REF!</definedName>
    <definedName name="FKERES_II_24_12_7_1" localSheetId="0">#REF!</definedName>
    <definedName name="FKERES_II_24_12_7_1" localSheetId="2">#REF!</definedName>
    <definedName name="FKERES_II_24_12_7_1" localSheetId="5">#REF!</definedName>
    <definedName name="FKERES_II_24_12_7_1" localSheetId="1">#REF!</definedName>
    <definedName name="FKERES_II_24_12_7_1">#REF!</definedName>
    <definedName name="FKERES_II_24_12_8" localSheetId="0">#REF!</definedName>
    <definedName name="FKERES_II_24_12_8" localSheetId="6">#REF!</definedName>
    <definedName name="FKERES_II_24_12_8" localSheetId="2">#REF!</definedName>
    <definedName name="FKERES_II_24_12_8" localSheetId="1">#REF!</definedName>
    <definedName name="FKERES_II_24_12_8">#REF!</definedName>
    <definedName name="FKERES_II_24_12_8_1" localSheetId="0">#REF!</definedName>
    <definedName name="FKERES_II_24_12_8_1" localSheetId="2">#REF!</definedName>
    <definedName name="FKERES_II_24_12_8_1" localSheetId="5">#REF!</definedName>
    <definedName name="FKERES_II_24_12_8_1" localSheetId="1">#REF!</definedName>
    <definedName name="FKERES_II_24_12_8_1">#REF!</definedName>
    <definedName name="FKERES_II_24_2" localSheetId="0">#REF!</definedName>
    <definedName name="FKERES_II_24_2" localSheetId="6">#REF!</definedName>
    <definedName name="FKERES_II_24_2" localSheetId="2">#REF!</definedName>
    <definedName name="FKERES_II_24_2" localSheetId="1">#REF!</definedName>
    <definedName name="FKERES_II_24_2">#REF!</definedName>
    <definedName name="FKERES_II_24_3" localSheetId="0">#REF!</definedName>
    <definedName name="FKERES_II_24_3" localSheetId="6">#REF!</definedName>
    <definedName name="FKERES_II_24_3" localSheetId="2">#REF!</definedName>
    <definedName name="FKERES_II_24_3" localSheetId="1">#REF!</definedName>
    <definedName name="FKERES_II_24_3">#REF!</definedName>
    <definedName name="FKERES_II_24_4" localSheetId="0">#REF!</definedName>
    <definedName name="FKERES_II_24_4" localSheetId="6">#REF!</definedName>
    <definedName name="FKERES_II_24_4" localSheetId="2">#REF!</definedName>
    <definedName name="FKERES_II_24_4" localSheetId="1">#REF!</definedName>
    <definedName name="FKERES_II_24_4">#REF!</definedName>
    <definedName name="FKERES_II_24_4_1" localSheetId="0">#REF!</definedName>
    <definedName name="FKERES_II_24_4_1" localSheetId="2">#REF!</definedName>
    <definedName name="FKERES_II_24_4_1" localSheetId="5">#REF!</definedName>
    <definedName name="FKERES_II_24_4_1" localSheetId="1">#REF!</definedName>
    <definedName name="FKERES_II_24_4_1">#REF!</definedName>
    <definedName name="FKERES_II_24_7" localSheetId="0">#REF!</definedName>
    <definedName name="FKERES_II_24_7" localSheetId="6">#REF!</definedName>
    <definedName name="FKERES_II_24_7" localSheetId="2">#REF!</definedName>
    <definedName name="FKERES_II_24_7" localSheetId="1">#REF!</definedName>
    <definedName name="FKERES_II_24_7">#REF!</definedName>
    <definedName name="FKERES_II_24_7_1" localSheetId="0">#REF!</definedName>
    <definedName name="FKERES_II_24_7_1" localSheetId="2">#REF!</definedName>
    <definedName name="FKERES_II_24_7_1" localSheetId="5">#REF!</definedName>
    <definedName name="FKERES_II_24_7_1" localSheetId="1">#REF!</definedName>
    <definedName name="FKERES_II_24_7_1">#REF!</definedName>
    <definedName name="FKERES_II_24_8" localSheetId="0">#REF!</definedName>
    <definedName name="FKERES_II_24_8" localSheetId="6">#REF!</definedName>
    <definedName name="FKERES_II_24_8" localSheetId="2">#REF!</definedName>
    <definedName name="FKERES_II_24_8" localSheetId="1">#REF!</definedName>
    <definedName name="FKERES_II_24_8">#REF!</definedName>
    <definedName name="FKERES_II_24_8_1" localSheetId="0">#REF!</definedName>
    <definedName name="FKERES_II_24_8_1" localSheetId="2">#REF!</definedName>
    <definedName name="FKERES_II_24_8_1" localSheetId="5">#REF!</definedName>
    <definedName name="FKERES_II_24_8_1" localSheetId="1">#REF!</definedName>
    <definedName name="FKERES_II_24_8_1">#REF!</definedName>
    <definedName name="FKERES_II_24_9" localSheetId="0">#REF!</definedName>
    <definedName name="FKERES_II_24_9" localSheetId="6">#REF!</definedName>
    <definedName name="FKERES_II_24_9" localSheetId="2">#REF!</definedName>
    <definedName name="FKERES_II_24_9" localSheetId="1">#REF!</definedName>
    <definedName name="FKERES_II_24_9">#REF!</definedName>
    <definedName name="FKERES_II_24_9_1">NA()</definedName>
    <definedName name="FKERES_II_24_9_1_1">NA()</definedName>
    <definedName name="FKERES_II_24_9_12" localSheetId="0">#REF!</definedName>
    <definedName name="FKERES_II_24_9_12" localSheetId="6">#REF!</definedName>
    <definedName name="FKERES_II_24_9_12" localSheetId="2">#REF!</definedName>
    <definedName name="FKERES_II_24_9_12" localSheetId="4">#REF!</definedName>
    <definedName name="FKERES_II_24_9_12" localSheetId="1">#REF!</definedName>
    <definedName name="FKERES_II_24_9_12">#REF!</definedName>
    <definedName name="FKERES_II_24_9_12_1" localSheetId="0">#REF!</definedName>
    <definedName name="FKERES_II_24_9_12_1" localSheetId="2">#REF!</definedName>
    <definedName name="FKERES_II_24_9_12_1" localSheetId="4">#REF!</definedName>
    <definedName name="FKERES_II_24_9_12_1" localSheetId="5">#REF!</definedName>
    <definedName name="FKERES_II_24_9_12_1" localSheetId="1">#REF!</definedName>
    <definedName name="FKERES_II_24_9_12_1">#REF!</definedName>
    <definedName name="FKERES_II_24_9_7" localSheetId="0">#REF!</definedName>
    <definedName name="FKERES_II_24_9_7" localSheetId="6">#REF!</definedName>
    <definedName name="FKERES_II_24_9_7" localSheetId="2">#REF!</definedName>
    <definedName name="FKERES_II_24_9_7" localSheetId="4">#REF!</definedName>
    <definedName name="FKERES_II_24_9_7" localSheetId="1">#REF!</definedName>
    <definedName name="FKERES_II_24_9_7">#REF!</definedName>
    <definedName name="FKERES_II_24_9_7_1" localSheetId="0">#REF!</definedName>
    <definedName name="FKERES_II_24_9_7_1" localSheetId="2">#REF!</definedName>
    <definedName name="FKERES_II_24_9_7_1" localSheetId="5">#REF!</definedName>
    <definedName name="FKERES_II_24_9_7_1" localSheetId="1">#REF!</definedName>
    <definedName name="FKERES_II_24_9_7_1">#REF!</definedName>
    <definedName name="FKERES_II_24_9_8" localSheetId="0">#REF!</definedName>
    <definedName name="FKERES_II_24_9_8" localSheetId="6">#REF!</definedName>
    <definedName name="FKERES_II_24_9_8" localSheetId="2">#REF!</definedName>
    <definedName name="FKERES_II_24_9_8" localSheetId="1">#REF!</definedName>
    <definedName name="FKERES_II_24_9_8">#REF!</definedName>
    <definedName name="FKERES_II_24_9_8_1" localSheetId="0">#REF!</definedName>
    <definedName name="FKERES_II_24_9_8_1" localSheetId="2">#REF!</definedName>
    <definedName name="FKERES_II_24_9_8_1" localSheetId="5">#REF!</definedName>
    <definedName name="FKERES_II_24_9_8_1" localSheetId="1">#REF!</definedName>
    <definedName name="FKERES_II_24_9_8_1">#REF!</definedName>
    <definedName name="FKERES_II_28" localSheetId="0">#REF!</definedName>
    <definedName name="FKERES_II_28" localSheetId="6">#REF!</definedName>
    <definedName name="FKERES_II_28" localSheetId="2">#REF!</definedName>
    <definedName name="FKERES_II_28" localSheetId="1">#REF!</definedName>
    <definedName name="FKERES_II_28">#REF!</definedName>
    <definedName name="FKERES_II_28_1">NA()</definedName>
    <definedName name="FKERES_II_28_1_1">NA()</definedName>
    <definedName name="FKERES_II_28_10" localSheetId="0">#REF!</definedName>
    <definedName name="FKERES_II_28_10" localSheetId="6">#REF!</definedName>
    <definedName name="FKERES_II_28_10" localSheetId="2">#REF!</definedName>
    <definedName name="FKERES_II_28_10" localSheetId="4">#REF!</definedName>
    <definedName name="FKERES_II_28_10" localSheetId="1">#REF!</definedName>
    <definedName name="FKERES_II_28_10">#REF!</definedName>
    <definedName name="FKERES_II_28_10_1" localSheetId="0">#REF!</definedName>
    <definedName name="FKERES_II_28_10_1" localSheetId="2">#REF!</definedName>
    <definedName name="FKERES_II_28_10_1" localSheetId="4">#REF!</definedName>
    <definedName name="FKERES_II_28_10_1" localSheetId="5">#REF!</definedName>
    <definedName name="FKERES_II_28_10_1" localSheetId="1">#REF!</definedName>
    <definedName name="FKERES_II_28_10_1">#REF!</definedName>
    <definedName name="FKERES_II_28_10_12" localSheetId="0">#REF!</definedName>
    <definedName name="FKERES_II_28_10_12" localSheetId="6">#REF!</definedName>
    <definedName name="FKERES_II_28_10_12" localSheetId="2">#REF!</definedName>
    <definedName name="FKERES_II_28_10_12" localSheetId="4">#REF!</definedName>
    <definedName name="FKERES_II_28_10_12" localSheetId="1">#REF!</definedName>
    <definedName name="FKERES_II_28_10_12">#REF!</definedName>
    <definedName name="FKERES_II_28_10_12_1" localSheetId="0">#REF!</definedName>
    <definedName name="FKERES_II_28_10_12_1" localSheetId="2">#REF!</definedName>
    <definedName name="FKERES_II_28_10_12_1" localSheetId="5">#REF!</definedName>
    <definedName name="FKERES_II_28_10_12_1" localSheetId="1">#REF!</definedName>
    <definedName name="FKERES_II_28_10_12_1">#REF!</definedName>
    <definedName name="FKERES_II_28_10_7" localSheetId="0">#REF!</definedName>
    <definedName name="FKERES_II_28_10_7" localSheetId="6">#REF!</definedName>
    <definedName name="FKERES_II_28_10_7" localSheetId="2">#REF!</definedName>
    <definedName name="FKERES_II_28_10_7" localSheetId="1">#REF!</definedName>
    <definedName name="FKERES_II_28_10_7">#REF!</definedName>
    <definedName name="FKERES_II_28_10_7_1" localSheetId="0">#REF!</definedName>
    <definedName name="FKERES_II_28_10_7_1" localSheetId="2">#REF!</definedName>
    <definedName name="FKERES_II_28_10_7_1" localSheetId="5">#REF!</definedName>
    <definedName name="FKERES_II_28_10_7_1" localSheetId="1">#REF!</definedName>
    <definedName name="FKERES_II_28_10_7_1">#REF!</definedName>
    <definedName name="FKERES_II_28_10_8" localSheetId="0">#REF!</definedName>
    <definedName name="FKERES_II_28_10_8" localSheetId="6">#REF!</definedName>
    <definedName name="FKERES_II_28_10_8" localSheetId="2">#REF!</definedName>
    <definedName name="FKERES_II_28_10_8" localSheetId="1">#REF!</definedName>
    <definedName name="FKERES_II_28_10_8">#REF!</definedName>
    <definedName name="FKERES_II_28_10_8_1" localSheetId="0">#REF!</definedName>
    <definedName name="FKERES_II_28_10_8_1" localSheetId="2">#REF!</definedName>
    <definedName name="FKERES_II_28_10_8_1" localSheetId="5">#REF!</definedName>
    <definedName name="FKERES_II_28_10_8_1" localSheetId="1">#REF!</definedName>
    <definedName name="FKERES_II_28_10_8_1">#REF!</definedName>
    <definedName name="FKERES_II_28_11" localSheetId="0">#REF!</definedName>
    <definedName name="FKERES_II_28_11" localSheetId="6">#REF!</definedName>
    <definedName name="FKERES_II_28_11" localSheetId="2">#REF!</definedName>
    <definedName name="FKERES_II_28_11" localSheetId="1">#REF!</definedName>
    <definedName name="FKERES_II_28_11">#REF!</definedName>
    <definedName name="FKERES_II_28_11_1" localSheetId="0">#REF!</definedName>
    <definedName name="FKERES_II_28_11_1" localSheetId="6">#REF!</definedName>
    <definedName name="FKERES_II_28_11_1" localSheetId="2">#REF!</definedName>
    <definedName name="FKERES_II_28_11_1" localSheetId="1">#REF!</definedName>
    <definedName name="FKERES_II_28_11_1">#REF!</definedName>
    <definedName name="FKERES_II_28_11_1_1" localSheetId="0">#REF!</definedName>
    <definedName name="FKERES_II_28_11_1_1" localSheetId="6">#REF!</definedName>
    <definedName name="FKERES_II_28_11_1_1" localSheetId="2">#REF!</definedName>
    <definedName name="FKERES_II_28_11_1_1" localSheetId="1">#REF!</definedName>
    <definedName name="FKERES_II_28_11_1_1">#REF!</definedName>
    <definedName name="FKERES_II_28_11_1_1_1">NA()</definedName>
    <definedName name="FKERES_II_28_11_1_1_1_1" localSheetId="0">#REF!</definedName>
    <definedName name="FKERES_II_28_11_1_1_1_1" localSheetId="2">#REF!</definedName>
    <definedName name="FKERES_II_28_11_1_1_1_1" localSheetId="4">#REF!</definedName>
    <definedName name="FKERES_II_28_11_1_1_1_1" localSheetId="5">#REF!</definedName>
    <definedName name="FKERES_II_28_11_1_1_1_1">#REF!</definedName>
    <definedName name="FKERES_II_28_11_1_1_1_1_1" localSheetId="0">#REF!</definedName>
    <definedName name="FKERES_II_28_11_1_1_1_1_1" localSheetId="2">#REF!</definedName>
    <definedName name="FKERES_II_28_11_1_1_1_1_1" localSheetId="4">#REF!</definedName>
    <definedName name="FKERES_II_28_11_1_1_1_1_1" localSheetId="5">#REF!</definedName>
    <definedName name="FKERES_II_28_11_1_1_1_1_1">#REF!</definedName>
    <definedName name="FKERES_II_28_11_1_1_1_1_1_1">NA()</definedName>
    <definedName name="FKERES_II_28_11_1_1_12" localSheetId="0">#REF!</definedName>
    <definedName name="FKERES_II_28_11_1_1_12" localSheetId="6">#REF!</definedName>
    <definedName name="FKERES_II_28_11_1_1_12" localSheetId="2">#REF!</definedName>
    <definedName name="FKERES_II_28_11_1_1_12" localSheetId="4">#REF!</definedName>
    <definedName name="FKERES_II_28_11_1_1_12" localSheetId="1">#REF!</definedName>
    <definedName name="FKERES_II_28_11_1_1_12">#REF!</definedName>
    <definedName name="FKERES_II_28_11_1_1_12_1" localSheetId="0">#REF!</definedName>
    <definedName name="FKERES_II_28_11_1_1_12_1" localSheetId="2">#REF!</definedName>
    <definedName name="FKERES_II_28_11_1_1_12_1" localSheetId="4">#REF!</definedName>
    <definedName name="FKERES_II_28_11_1_1_12_1" localSheetId="5">#REF!</definedName>
    <definedName name="FKERES_II_28_11_1_1_12_1" localSheetId="1">#REF!</definedName>
    <definedName name="FKERES_II_28_11_1_1_12_1">#REF!</definedName>
    <definedName name="FKERES_II_28_11_1_1_12_5" localSheetId="0">#REF!</definedName>
    <definedName name="FKERES_II_28_11_1_1_12_5" localSheetId="6">#REF!</definedName>
    <definedName name="FKERES_II_28_11_1_1_12_5" localSheetId="2">#REF!</definedName>
    <definedName name="FKERES_II_28_11_1_1_12_5" localSheetId="4">#REF!</definedName>
    <definedName name="FKERES_II_28_11_1_1_12_5" localSheetId="1">#REF!</definedName>
    <definedName name="FKERES_II_28_11_1_1_12_5">#REF!</definedName>
    <definedName name="FKERES_II_28_11_1_1_12_5_1" localSheetId="0">#REF!</definedName>
    <definedName name="FKERES_II_28_11_1_1_12_5_1" localSheetId="2">#REF!</definedName>
    <definedName name="FKERES_II_28_11_1_1_12_5_1" localSheetId="5">#REF!</definedName>
    <definedName name="FKERES_II_28_11_1_1_12_5_1" localSheetId="1">#REF!</definedName>
    <definedName name="FKERES_II_28_11_1_1_12_5_1">#REF!</definedName>
    <definedName name="FKERES_II_28_11_1_1_2" localSheetId="0">#REF!</definedName>
    <definedName name="FKERES_II_28_11_1_1_2" localSheetId="6">#REF!</definedName>
    <definedName name="FKERES_II_28_11_1_1_2" localSheetId="2">#REF!</definedName>
    <definedName name="FKERES_II_28_11_1_1_2" localSheetId="1">#REF!</definedName>
    <definedName name="FKERES_II_28_11_1_1_2">#REF!</definedName>
    <definedName name="FKERES_II_28_11_1_1_2_1" localSheetId="0">#REF!</definedName>
    <definedName name="FKERES_II_28_11_1_1_2_1" localSheetId="2">#REF!</definedName>
    <definedName name="FKERES_II_28_11_1_1_2_1" localSheetId="5">#REF!</definedName>
    <definedName name="FKERES_II_28_11_1_1_2_1" localSheetId="1">#REF!</definedName>
    <definedName name="FKERES_II_28_11_1_1_2_1">#REF!</definedName>
    <definedName name="FKERES_II_28_11_1_1_2_5" localSheetId="0">#REF!</definedName>
    <definedName name="FKERES_II_28_11_1_1_2_5" localSheetId="6">#REF!</definedName>
    <definedName name="FKERES_II_28_11_1_1_2_5" localSheetId="2">#REF!</definedName>
    <definedName name="FKERES_II_28_11_1_1_2_5" localSheetId="1">#REF!</definedName>
    <definedName name="FKERES_II_28_11_1_1_2_5">#REF!</definedName>
    <definedName name="FKERES_II_28_11_1_1_2_5_1" localSheetId="0">#REF!</definedName>
    <definedName name="FKERES_II_28_11_1_1_2_5_1" localSheetId="2">#REF!</definedName>
    <definedName name="FKERES_II_28_11_1_1_2_5_1" localSheetId="5">#REF!</definedName>
    <definedName name="FKERES_II_28_11_1_1_2_5_1" localSheetId="1">#REF!</definedName>
    <definedName name="FKERES_II_28_11_1_1_2_5_1">#REF!</definedName>
    <definedName name="FKERES_II_28_11_1_1_5" localSheetId="0">#REF!</definedName>
    <definedName name="FKERES_II_28_11_1_1_5" localSheetId="6">#REF!</definedName>
    <definedName name="FKERES_II_28_11_1_1_5" localSheetId="2">#REF!</definedName>
    <definedName name="FKERES_II_28_11_1_1_5" localSheetId="1">#REF!</definedName>
    <definedName name="FKERES_II_28_11_1_1_5">#REF!</definedName>
    <definedName name="FKERES_II_28_11_1_1_5_1" localSheetId="0">#REF!</definedName>
    <definedName name="FKERES_II_28_11_1_1_5_1" localSheetId="2">#REF!</definedName>
    <definedName name="FKERES_II_28_11_1_1_5_1" localSheetId="5">#REF!</definedName>
    <definedName name="FKERES_II_28_11_1_1_5_1" localSheetId="1">#REF!</definedName>
    <definedName name="FKERES_II_28_11_1_1_5_1">#REF!</definedName>
    <definedName name="FKERES_II_28_11_1_1_7" localSheetId="0">#REF!</definedName>
    <definedName name="FKERES_II_28_11_1_1_7" localSheetId="6">#REF!</definedName>
    <definedName name="FKERES_II_28_11_1_1_7" localSheetId="2">#REF!</definedName>
    <definedName name="FKERES_II_28_11_1_1_7" localSheetId="1">#REF!</definedName>
    <definedName name="FKERES_II_28_11_1_1_7">#REF!</definedName>
    <definedName name="FKERES_II_28_11_1_1_7_1" localSheetId="0">#REF!</definedName>
    <definedName name="FKERES_II_28_11_1_1_7_1" localSheetId="2">#REF!</definedName>
    <definedName name="FKERES_II_28_11_1_1_7_1" localSheetId="5">#REF!</definedName>
    <definedName name="FKERES_II_28_11_1_1_7_1" localSheetId="1">#REF!</definedName>
    <definedName name="FKERES_II_28_11_1_1_7_1">#REF!</definedName>
    <definedName name="FKERES_II_28_11_1_1_7_5" localSheetId="0">#REF!</definedName>
    <definedName name="FKERES_II_28_11_1_1_7_5" localSheetId="6">#REF!</definedName>
    <definedName name="FKERES_II_28_11_1_1_7_5" localSheetId="2">#REF!</definedName>
    <definedName name="FKERES_II_28_11_1_1_7_5" localSheetId="1">#REF!</definedName>
    <definedName name="FKERES_II_28_11_1_1_7_5">#REF!</definedName>
    <definedName name="FKERES_II_28_11_1_1_7_5_1" localSheetId="0">#REF!</definedName>
    <definedName name="FKERES_II_28_11_1_1_7_5_1" localSheetId="2">#REF!</definedName>
    <definedName name="FKERES_II_28_11_1_1_7_5_1" localSheetId="5">#REF!</definedName>
    <definedName name="FKERES_II_28_11_1_1_7_5_1" localSheetId="1">#REF!</definedName>
    <definedName name="FKERES_II_28_11_1_1_7_5_1">#REF!</definedName>
    <definedName name="FKERES_II_28_11_1_1_8" localSheetId="0">#REF!</definedName>
    <definedName name="FKERES_II_28_11_1_1_8" localSheetId="6">#REF!</definedName>
    <definedName name="FKERES_II_28_11_1_1_8" localSheetId="2">#REF!</definedName>
    <definedName name="FKERES_II_28_11_1_1_8" localSheetId="1">#REF!</definedName>
    <definedName name="FKERES_II_28_11_1_1_8">#REF!</definedName>
    <definedName name="FKERES_II_28_11_1_1_8_1" localSheetId="0">#REF!</definedName>
    <definedName name="FKERES_II_28_11_1_1_8_1" localSheetId="2">#REF!</definedName>
    <definedName name="FKERES_II_28_11_1_1_8_1" localSheetId="5">#REF!</definedName>
    <definedName name="FKERES_II_28_11_1_1_8_1" localSheetId="1">#REF!</definedName>
    <definedName name="FKERES_II_28_11_1_1_8_1">#REF!</definedName>
    <definedName name="FKERES_II_28_11_1_1_8_5" localSheetId="0">#REF!</definedName>
    <definedName name="FKERES_II_28_11_1_1_8_5" localSheetId="6">#REF!</definedName>
    <definedName name="FKERES_II_28_11_1_1_8_5" localSheetId="2">#REF!</definedName>
    <definedName name="FKERES_II_28_11_1_1_8_5" localSheetId="1">#REF!</definedName>
    <definedName name="FKERES_II_28_11_1_1_8_5">#REF!</definedName>
    <definedName name="FKERES_II_28_11_1_1_8_5_1" localSheetId="0">#REF!</definedName>
    <definedName name="FKERES_II_28_11_1_1_8_5_1" localSheetId="2">#REF!</definedName>
    <definedName name="FKERES_II_28_11_1_1_8_5_1" localSheetId="5">#REF!</definedName>
    <definedName name="FKERES_II_28_11_1_1_8_5_1" localSheetId="1">#REF!</definedName>
    <definedName name="FKERES_II_28_11_1_1_8_5_1">#REF!</definedName>
    <definedName name="FKERES_II_28_11_1_12" localSheetId="0">#REF!</definedName>
    <definedName name="FKERES_II_28_11_1_12" localSheetId="6">#REF!</definedName>
    <definedName name="FKERES_II_28_11_1_12" localSheetId="2">#REF!</definedName>
    <definedName name="FKERES_II_28_11_1_12" localSheetId="1">#REF!</definedName>
    <definedName name="FKERES_II_28_11_1_12">#REF!</definedName>
    <definedName name="FKERES_II_28_11_1_12_1" localSheetId="0">#REF!</definedName>
    <definedName name="FKERES_II_28_11_1_12_1" localSheetId="2">#REF!</definedName>
    <definedName name="FKERES_II_28_11_1_12_1" localSheetId="5">#REF!</definedName>
    <definedName name="FKERES_II_28_11_1_12_1" localSheetId="1">#REF!</definedName>
    <definedName name="FKERES_II_28_11_1_12_1">#REF!</definedName>
    <definedName name="FKERES_II_28_11_1_12_5" localSheetId="0">#REF!</definedName>
    <definedName name="FKERES_II_28_11_1_12_5" localSheetId="6">#REF!</definedName>
    <definedName name="FKERES_II_28_11_1_12_5" localSheetId="2">#REF!</definedName>
    <definedName name="FKERES_II_28_11_1_12_5" localSheetId="1">#REF!</definedName>
    <definedName name="FKERES_II_28_11_1_12_5">#REF!</definedName>
    <definedName name="FKERES_II_28_11_1_12_5_1" localSheetId="0">#REF!</definedName>
    <definedName name="FKERES_II_28_11_1_12_5_1" localSheetId="2">#REF!</definedName>
    <definedName name="FKERES_II_28_11_1_12_5_1" localSheetId="5">#REF!</definedName>
    <definedName name="FKERES_II_28_11_1_12_5_1" localSheetId="1">#REF!</definedName>
    <definedName name="FKERES_II_28_11_1_12_5_1">#REF!</definedName>
    <definedName name="FKERES_II_28_11_1_2" localSheetId="0">#REF!</definedName>
    <definedName name="FKERES_II_28_11_1_2" localSheetId="6">#REF!</definedName>
    <definedName name="FKERES_II_28_11_1_2" localSheetId="2">#REF!</definedName>
    <definedName name="FKERES_II_28_11_1_2" localSheetId="1">#REF!</definedName>
    <definedName name="FKERES_II_28_11_1_2">#REF!</definedName>
    <definedName name="FKERES_II_28_11_1_2_1" localSheetId="0">#REF!</definedName>
    <definedName name="FKERES_II_28_11_1_2_1" localSheetId="2">#REF!</definedName>
    <definedName name="FKERES_II_28_11_1_2_1" localSheetId="5">#REF!</definedName>
    <definedName name="FKERES_II_28_11_1_2_1" localSheetId="1">#REF!</definedName>
    <definedName name="FKERES_II_28_11_1_2_1">#REF!</definedName>
    <definedName name="FKERES_II_28_11_1_2_5" localSheetId="0">#REF!</definedName>
    <definedName name="FKERES_II_28_11_1_2_5" localSheetId="6">#REF!</definedName>
    <definedName name="FKERES_II_28_11_1_2_5" localSheetId="2">#REF!</definedName>
    <definedName name="FKERES_II_28_11_1_2_5" localSheetId="1">#REF!</definedName>
    <definedName name="FKERES_II_28_11_1_2_5">#REF!</definedName>
    <definedName name="FKERES_II_28_11_1_2_5_1" localSheetId="0">#REF!</definedName>
    <definedName name="FKERES_II_28_11_1_2_5_1" localSheetId="2">#REF!</definedName>
    <definedName name="FKERES_II_28_11_1_2_5_1" localSheetId="5">#REF!</definedName>
    <definedName name="FKERES_II_28_11_1_2_5_1" localSheetId="1">#REF!</definedName>
    <definedName name="FKERES_II_28_11_1_2_5_1">#REF!</definedName>
    <definedName name="FKERES_II_28_11_1_5" localSheetId="0">#REF!</definedName>
    <definedName name="FKERES_II_28_11_1_5" localSheetId="6">#REF!</definedName>
    <definedName name="FKERES_II_28_11_1_5" localSheetId="2">#REF!</definedName>
    <definedName name="FKERES_II_28_11_1_5" localSheetId="1">#REF!</definedName>
    <definedName name="FKERES_II_28_11_1_5">#REF!</definedName>
    <definedName name="FKERES_II_28_11_1_5_1" localSheetId="0">#REF!</definedName>
    <definedName name="FKERES_II_28_11_1_5_1" localSheetId="2">#REF!</definedName>
    <definedName name="FKERES_II_28_11_1_5_1" localSheetId="5">#REF!</definedName>
    <definedName name="FKERES_II_28_11_1_5_1" localSheetId="1">#REF!</definedName>
    <definedName name="FKERES_II_28_11_1_5_1">#REF!</definedName>
    <definedName name="FKERES_II_28_11_1_7" localSheetId="0">#REF!</definedName>
    <definedName name="FKERES_II_28_11_1_7" localSheetId="6">#REF!</definedName>
    <definedName name="FKERES_II_28_11_1_7" localSheetId="2">#REF!</definedName>
    <definedName name="FKERES_II_28_11_1_7" localSheetId="1">#REF!</definedName>
    <definedName name="FKERES_II_28_11_1_7">#REF!</definedName>
    <definedName name="FKERES_II_28_11_1_7_1" localSheetId="0">#REF!</definedName>
    <definedName name="FKERES_II_28_11_1_7_1" localSheetId="2">#REF!</definedName>
    <definedName name="FKERES_II_28_11_1_7_1" localSheetId="5">#REF!</definedName>
    <definedName name="FKERES_II_28_11_1_7_1" localSheetId="1">#REF!</definedName>
    <definedName name="FKERES_II_28_11_1_7_1">#REF!</definedName>
    <definedName name="FKERES_II_28_11_1_7_5" localSheetId="0">#REF!</definedName>
    <definedName name="FKERES_II_28_11_1_7_5" localSheetId="6">#REF!</definedName>
    <definedName name="FKERES_II_28_11_1_7_5" localSheetId="2">#REF!</definedName>
    <definedName name="FKERES_II_28_11_1_7_5" localSheetId="1">#REF!</definedName>
    <definedName name="FKERES_II_28_11_1_7_5">#REF!</definedName>
    <definedName name="FKERES_II_28_11_1_7_5_1" localSheetId="0">#REF!</definedName>
    <definedName name="FKERES_II_28_11_1_7_5_1" localSheetId="2">#REF!</definedName>
    <definedName name="FKERES_II_28_11_1_7_5_1" localSheetId="5">#REF!</definedName>
    <definedName name="FKERES_II_28_11_1_7_5_1" localSheetId="1">#REF!</definedName>
    <definedName name="FKERES_II_28_11_1_7_5_1">#REF!</definedName>
    <definedName name="FKERES_II_28_11_1_8" localSheetId="0">#REF!</definedName>
    <definedName name="FKERES_II_28_11_1_8" localSheetId="6">#REF!</definedName>
    <definedName name="FKERES_II_28_11_1_8" localSheetId="2">#REF!</definedName>
    <definedName name="FKERES_II_28_11_1_8" localSheetId="1">#REF!</definedName>
    <definedName name="FKERES_II_28_11_1_8">#REF!</definedName>
    <definedName name="FKERES_II_28_11_1_8_1" localSheetId="0">#REF!</definedName>
    <definedName name="FKERES_II_28_11_1_8_1" localSheetId="2">#REF!</definedName>
    <definedName name="FKERES_II_28_11_1_8_1" localSheetId="5">#REF!</definedName>
    <definedName name="FKERES_II_28_11_1_8_1" localSheetId="1">#REF!</definedName>
    <definedName name="FKERES_II_28_11_1_8_1">#REF!</definedName>
    <definedName name="FKERES_II_28_11_1_8_5" localSheetId="0">#REF!</definedName>
    <definedName name="FKERES_II_28_11_1_8_5" localSheetId="6">#REF!</definedName>
    <definedName name="FKERES_II_28_11_1_8_5" localSheetId="2">#REF!</definedName>
    <definedName name="FKERES_II_28_11_1_8_5" localSheetId="1">#REF!</definedName>
    <definedName name="FKERES_II_28_11_1_8_5">#REF!</definedName>
    <definedName name="FKERES_II_28_11_1_8_5_1" localSheetId="0">#REF!</definedName>
    <definedName name="FKERES_II_28_11_1_8_5_1" localSheetId="2">#REF!</definedName>
    <definedName name="FKERES_II_28_11_1_8_5_1" localSheetId="5">#REF!</definedName>
    <definedName name="FKERES_II_28_11_1_8_5_1" localSheetId="1">#REF!</definedName>
    <definedName name="FKERES_II_28_11_1_8_5_1">#REF!</definedName>
    <definedName name="FKERES_II_28_11_12" localSheetId="0">#REF!</definedName>
    <definedName name="FKERES_II_28_11_12" localSheetId="6">#REF!</definedName>
    <definedName name="FKERES_II_28_11_12" localSheetId="2">#REF!</definedName>
    <definedName name="FKERES_II_28_11_12" localSheetId="1">#REF!</definedName>
    <definedName name="FKERES_II_28_11_12">#REF!</definedName>
    <definedName name="FKERES_II_28_11_12_1" localSheetId="0">#REF!</definedName>
    <definedName name="FKERES_II_28_11_12_1" localSheetId="2">#REF!</definedName>
    <definedName name="FKERES_II_28_11_12_1" localSheetId="5">#REF!</definedName>
    <definedName name="FKERES_II_28_11_12_1" localSheetId="1">#REF!</definedName>
    <definedName name="FKERES_II_28_11_12_1">#REF!</definedName>
    <definedName name="FKERES_II_28_11_12_5" localSheetId="0">#REF!</definedName>
    <definedName name="FKERES_II_28_11_12_5" localSheetId="6">#REF!</definedName>
    <definedName name="FKERES_II_28_11_12_5" localSheetId="2">#REF!</definedName>
    <definedName name="FKERES_II_28_11_12_5" localSheetId="1">#REF!</definedName>
    <definedName name="FKERES_II_28_11_12_5">#REF!</definedName>
    <definedName name="FKERES_II_28_11_12_5_1" localSheetId="0">#REF!</definedName>
    <definedName name="FKERES_II_28_11_12_5_1" localSheetId="2">#REF!</definedName>
    <definedName name="FKERES_II_28_11_12_5_1" localSheetId="5">#REF!</definedName>
    <definedName name="FKERES_II_28_11_12_5_1" localSheetId="1">#REF!</definedName>
    <definedName name="FKERES_II_28_11_12_5_1">#REF!</definedName>
    <definedName name="FKERES_II_28_11_3" localSheetId="0">#REF!</definedName>
    <definedName name="FKERES_II_28_11_3" localSheetId="6">#REF!</definedName>
    <definedName name="FKERES_II_28_11_3" localSheetId="2">#REF!</definedName>
    <definedName name="FKERES_II_28_11_3" localSheetId="1">#REF!</definedName>
    <definedName name="FKERES_II_28_11_3">#REF!</definedName>
    <definedName name="FKERES_II_28_11_3_1" localSheetId="0">#REF!</definedName>
    <definedName name="FKERES_II_28_11_3_1" localSheetId="2">#REF!</definedName>
    <definedName name="FKERES_II_28_11_3_1" localSheetId="5">#REF!</definedName>
    <definedName name="FKERES_II_28_11_3_1" localSheetId="1">#REF!</definedName>
    <definedName name="FKERES_II_28_11_3_1">#REF!</definedName>
    <definedName name="FKERES_II_28_11_3_12" localSheetId="0">#REF!</definedName>
    <definedName name="FKERES_II_28_11_3_12" localSheetId="6">#REF!</definedName>
    <definedName name="FKERES_II_28_11_3_12" localSheetId="2">#REF!</definedName>
    <definedName name="FKERES_II_28_11_3_12" localSheetId="1">#REF!</definedName>
    <definedName name="FKERES_II_28_11_3_12">#REF!</definedName>
    <definedName name="FKERES_II_28_11_3_12_1" localSheetId="0">#REF!</definedName>
    <definedName name="FKERES_II_28_11_3_12_1" localSheetId="2">#REF!</definedName>
    <definedName name="FKERES_II_28_11_3_12_1" localSheetId="5">#REF!</definedName>
    <definedName name="FKERES_II_28_11_3_12_1" localSheetId="1">#REF!</definedName>
    <definedName name="FKERES_II_28_11_3_12_1">#REF!</definedName>
    <definedName name="FKERES_II_28_11_3_12_5" localSheetId="0">#REF!</definedName>
    <definedName name="FKERES_II_28_11_3_12_5" localSheetId="6">#REF!</definedName>
    <definedName name="FKERES_II_28_11_3_12_5" localSheetId="2">#REF!</definedName>
    <definedName name="FKERES_II_28_11_3_12_5" localSheetId="1">#REF!</definedName>
    <definedName name="FKERES_II_28_11_3_12_5">#REF!</definedName>
    <definedName name="FKERES_II_28_11_3_12_5_1" localSheetId="0">#REF!</definedName>
    <definedName name="FKERES_II_28_11_3_12_5_1" localSheetId="2">#REF!</definedName>
    <definedName name="FKERES_II_28_11_3_12_5_1" localSheetId="5">#REF!</definedName>
    <definedName name="FKERES_II_28_11_3_12_5_1" localSheetId="1">#REF!</definedName>
    <definedName name="FKERES_II_28_11_3_12_5_1">#REF!</definedName>
    <definedName name="FKERES_II_28_11_3_2" localSheetId="0">#REF!</definedName>
    <definedName name="FKERES_II_28_11_3_2" localSheetId="6">#REF!</definedName>
    <definedName name="FKERES_II_28_11_3_2" localSheetId="2">#REF!</definedName>
    <definedName name="FKERES_II_28_11_3_2" localSheetId="1">#REF!</definedName>
    <definedName name="FKERES_II_28_11_3_2">#REF!</definedName>
    <definedName name="FKERES_II_28_11_3_2_1" localSheetId="0">#REF!</definedName>
    <definedName name="FKERES_II_28_11_3_2_1" localSheetId="2">#REF!</definedName>
    <definedName name="FKERES_II_28_11_3_2_1" localSheetId="5">#REF!</definedName>
    <definedName name="FKERES_II_28_11_3_2_1" localSheetId="1">#REF!</definedName>
    <definedName name="FKERES_II_28_11_3_2_1">#REF!</definedName>
    <definedName name="FKERES_II_28_11_3_2_5" localSheetId="0">#REF!</definedName>
    <definedName name="FKERES_II_28_11_3_2_5" localSheetId="6">#REF!</definedName>
    <definedName name="FKERES_II_28_11_3_2_5" localSheetId="2">#REF!</definedName>
    <definedName name="FKERES_II_28_11_3_2_5" localSheetId="1">#REF!</definedName>
    <definedName name="FKERES_II_28_11_3_2_5">#REF!</definedName>
    <definedName name="FKERES_II_28_11_3_2_5_1" localSheetId="0">#REF!</definedName>
    <definedName name="FKERES_II_28_11_3_2_5_1" localSheetId="2">#REF!</definedName>
    <definedName name="FKERES_II_28_11_3_2_5_1" localSheetId="5">#REF!</definedName>
    <definedName name="FKERES_II_28_11_3_2_5_1" localSheetId="1">#REF!</definedName>
    <definedName name="FKERES_II_28_11_3_2_5_1">#REF!</definedName>
    <definedName name="FKERES_II_28_11_3_5" localSheetId="0">#REF!</definedName>
    <definedName name="FKERES_II_28_11_3_5" localSheetId="6">#REF!</definedName>
    <definedName name="FKERES_II_28_11_3_5" localSheetId="2">#REF!</definedName>
    <definedName name="FKERES_II_28_11_3_5" localSheetId="1">#REF!</definedName>
    <definedName name="FKERES_II_28_11_3_5">#REF!</definedName>
    <definedName name="FKERES_II_28_11_3_5_1" localSheetId="0">#REF!</definedName>
    <definedName name="FKERES_II_28_11_3_5_1" localSheetId="2">#REF!</definedName>
    <definedName name="FKERES_II_28_11_3_5_1" localSheetId="5">#REF!</definedName>
    <definedName name="FKERES_II_28_11_3_5_1" localSheetId="1">#REF!</definedName>
    <definedName name="FKERES_II_28_11_3_5_1">#REF!</definedName>
    <definedName name="FKERES_II_28_11_3_7" localSheetId="0">#REF!</definedName>
    <definedName name="FKERES_II_28_11_3_7" localSheetId="6">#REF!</definedName>
    <definedName name="FKERES_II_28_11_3_7" localSheetId="2">#REF!</definedName>
    <definedName name="FKERES_II_28_11_3_7" localSheetId="1">#REF!</definedName>
    <definedName name="FKERES_II_28_11_3_7">#REF!</definedName>
    <definedName name="FKERES_II_28_11_3_7_1" localSheetId="0">#REF!</definedName>
    <definedName name="FKERES_II_28_11_3_7_1" localSheetId="2">#REF!</definedName>
    <definedName name="FKERES_II_28_11_3_7_1" localSheetId="5">#REF!</definedName>
    <definedName name="FKERES_II_28_11_3_7_1" localSheetId="1">#REF!</definedName>
    <definedName name="FKERES_II_28_11_3_7_1">#REF!</definedName>
    <definedName name="FKERES_II_28_11_3_7_5" localSheetId="0">#REF!</definedName>
    <definedName name="FKERES_II_28_11_3_7_5" localSheetId="6">#REF!</definedName>
    <definedName name="FKERES_II_28_11_3_7_5" localSheetId="2">#REF!</definedName>
    <definedName name="FKERES_II_28_11_3_7_5" localSheetId="1">#REF!</definedName>
    <definedName name="FKERES_II_28_11_3_7_5">#REF!</definedName>
    <definedName name="FKERES_II_28_11_3_7_5_1" localSheetId="0">#REF!</definedName>
    <definedName name="FKERES_II_28_11_3_7_5_1" localSheetId="2">#REF!</definedName>
    <definedName name="FKERES_II_28_11_3_7_5_1" localSheetId="5">#REF!</definedName>
    <definedName name="FKERES_II_28_11_3_7_5_1" localSheetId="1">#REF!</definedName>
    <definedName name="FKERES_II_28_11_3_7_5_1">#REF!</definedName>
    <definedName name="FKERES_II_28_11_3_8" localSheetId="0">#REF!</definedName>
    <definedName name="FKERES_II_28_11_3_8" localSheetId="6">#REF!</definedName>
    <definedName name="FKERES_II_28_11_3_8" localSheetId="2">#REF!</definedName>
    <definedName name="FKERES_II_28_11_3_8" localSheetId="1">#REF!</definedName>
    <definedName name="FKERES_II_28_11_3_8">#REF!</definedName>
    <definedName name="FKERES_II_28_11_3_8_1" localSheetId="0">#REF!</definedName>
    <definedName name="FKERES_II_28_11_3_8_1" localSheetId="2">#REF!</definedName>
    <definedName name="FKERES_II_28_11_3_8_1" localSheetId="5">#REF!</definedName>
    <definedName name="FKERES_II_28_11_3_8_1" localSheetId="1">#REF!</definedName>
    <definedName name="FKERES_II_28_11_3_8_1">#REF!</definedName>
    <definedName name="FKERES_II_28_11_3_8_5" localSheetId="0">#REF!</definedName>
    <definedName name="FKERES_II_28_11_3_8_5" localSheetId="6">#REF!</definedName>
    <definedName name="FKERES_II_28_11_3_8_5" localSheetId="2">#REF!</definedName>
    <definedName name="FKERES_II_28_11_3_8_5" localSheetId="1">#REF!</definedName>
    <definedName name="FKERES_II_28_11_3_8_5">#REF!</definedName>
    <definedName name="FKERES_II_28_11_3_8_5_1" localSheetId="0">#REF!</definedName>
    <definedName name="FKERES_II_28_11_3_8_5_1" localSheetId="2">#REF!</definedName>
    <definedName name="FKERES_II_28_11_3_8_5_1" localSheetId="5">#REF!</definedName>
    <definedName name="FKERES_II_28_11_3_8_5_1" localSheetId="1">#REF!</definedName>
    <definedName name="FKERES_II_28_11_3_8_5_1">#REF!</definedName>
    <definedName name="FKERES_II_28_11_5" localSheetId="0">#REF!</definedName>
    <definedName name="FKERES_II_28_11_5" localSheetId="6">#REF!</definedName>
    <definedName name="FKERES_II_28_11_5" localSheetId="2">#REF!</definedName>
    <definedName name="FKERES_II_28_11_5" localSheetId="1">#REF!</definedName>
    <definedName name="FKERES_II_28_11_5">#REF!</definedName>
    <definedName name="FKERES_II_28_11_5_1" localSheetId="0">#REF!</definedName>
    <definedName name="FKERES_II_28_11_5_1" localSheetId="2">#REF!</definedName>
    <definedName name="FKERES_II_28_11_5_1" localSheetId="5">#REF!</definedName>
    <definedName name="FKERES_II_28_11_5_1" localSheetId="1">#REF!</definedName>
    <definedName name="FKERES_II_28_11_5_1">#REF!</definedName>
    <definedName name="FKERES_II_28_11_5_12" localSheetId="0">#REF!</definedName>
    <definedName name="FKERES_II_28_11_5_12" localSheetId="6">#REF!</definedName>
    <definedName name="FKERES_II_28_11_5_12" localSheetId="2">#REF!</definedName>
    <definedName name="FKERES_II_28_11_5_12" localSheetId="1">#REF!</definedName>
    <definedName name="FKERES_II_28_11_5_12">#REF!</definedName>
    <definedName name="FKERES_II_28_11_5_12_1" localSheetId="0">#REF!</definedName>
    <definedName name="FKERES_II_28_11_5_12_1" localSheetId="2">#REF!</definedName>
    <definedName name="FKERES_II_28_11_5_12_1" localSheetId="5">#REF!</definedName>
    <definedName name="FKERES_II_28_11_5_12_1" localSheetId="1">#REF!</definedName>
    <definedName name="FKERES_II_28_11_5_12_1">#REF!</definedName>
    <definedName name="FKERES_II_28_11_5_12_5" localSheetId="0">#REF!</definedName>
    <definedName name="FKERES_II_28_11_5_12_5" localSheetId="6">#REF!</definedName>
    <definedName name="FKERES_II_28_11_5_12_5" localSheetId="2">#REF!</definedName>
    <definedName name="FKERES_II_28_11_5_12_5" localSheetId="1">#REF!</definedName>
    <definedName name="FKERES_II_28_11_5_12_5">#REF!</definedName>
    <definedName name="FKERES_II_28_11_5_12_5_1" localSheetId="0">#REF!</definedName>
    <definedName name="FKERES_II_28_11_5_12_5_1" localSheetId="2">#REF!</definedName>
    <definedName name="FKERES_II_28_11_5_12_5_1" localSheetId="5">#REF!</definedName>
    <definedName name="FKERES_II_28_11_5_12_5_1" localSheetId="1">#REF!</definedName>
    <definedName name="FKERES_II_28_11_5_12_5_1">#REF!</definedName>
    <definedName name="FKERES_II_28_11_5_2" localSheetId="0">#REF!</definedName>
    <definedName name="FKERES_II_28_11_5_2" localSheetId="6">#REF!</definedName>
    <definedName name="FKERES_II_28_11_5_2" localSheetId="2">#REF!</definedName>
    <definedName name="FKERES_II_28_11_5_2" localSheetId="1">#REF!</definedName>
    <definedName name="FKERES_II_28_11_5_2">#REF!</definedName>
    <definedName name="FKERES_II_28_11_5_2_1" localSheetId="0">#REF!</definedName>
    <definedName name="FKERES_II_28_11_5_2_1" localSheetId="2">#REF!</definedName>
    <definedName name="FKERES_II_28_11_5_2_1" localSheetId="5">#REF!</definedName>
    <definedName name="FKERES_II_28_11_5_2_1" localSheetId="1">#REF!</definedName>
    <definedName name="FKERES_II_28_11_5_2_1">#REF!</definedName>
    <definedName name="FKERES_II_28_11_5_2_5" localSheetId="0">#REF!</definedName>
    <definedName name="FKERES_II_28_11_5_2_5" localSheetId="6">#REF!</definedName>
    <definedName name="FKERES_II_28_11_5_2_5" localSheetId="2">#REF!</definedName>
    <definedName name="FKERES_II_28_11_5_2_5" localSheetId="1">#REF!</definedName>
    <definedName name="FKERES_II_28_11_5_2_5">#REF!</definedName>
    <definedName name="FKERES_II_28_11_5_2_5_1" localSheetId="0">#REF!</definedName>
    <definedName name="FKERES_II_28_11_5_2_5_1" localSheetId="2">#REF!</definedName>
    <definedName name="FKERES_II_28_11_5_2_5_1" localSheetId="5">#REF!</definedName>
    <definedName name="FKERES_II_28_11_5_2_5_1" localSheetId="1">#REF!</definedName>
    <definedName name="FKERES_II_28_11_5_2_5_1">#REF!</definedName>
    <definedName name="FKERES_II_28_11_5_5" localSheetId="0">#REF!</definedName>
    <definedName name="FKERES_II_28_11_5_5" localSheetId="6">#REF!</definedName>
    <definedName name="FKERES_II_28_11_5_5" localSheetId="2">#REF!</definedName>
    <definedName name="FKERES_II_28_11_5_5" localSheetId="1">#REF!</definedName>
    <definedName name="FKERES_II_28_11_5_5">#REF!</definedName>
    <definedName name="FKERES_II_28_11_5_5_1" localSheetId="0">#REF!</definedName>
    <definedName name="FKERES_II_28_11_5_5_1" localSheetId="2">#REF!</definedName>
    <definedName name="FKERES_II_28_11_5_5_1" localSheetId="5">#REF!</definedName>
    <definedName name="FKERES_II_28_11_5_5_1" localSheetId="1">#REF!</definedName>
    <definedName name="FKERES_II_28_11_5_5_1">#REF!</definedName>
    <definedName name="FKERES_II_28_11_5_7" localSheetId="0">#REF!</definedName>
    <definedName name="FKERES_II_28_11_5_7" localSheetId="6">#REF!</definedName>
    <definedName name="FKERES_II_28_11_5_7" localSheetId="2">#REF!</definedName>
    <definedName name="FKERES_II_28_11_5_7" localSheetId="1">#REF!</definedName>
    <definedName name="FKERES_II_28_11_5_7">#REF!</definedName>
    <definedName name="FKERES_II_28_11_5_7_1" localSheetId="0">#REF!</definedName>
    <definedName name="FKERES_II_28_11_5_7_1" localSheetId="2">#REF!</definedName>
    <definedName name="FKERES_II_28_11_5_7_1" localSheetId="5">#REF!</definedName>
    <definedName name="FKERES_II_28_11_5_7_1" localSheetId="1">#REF!</definedName>
    <definedName name="FKERES_II_28_11_5_7_1">#REF!</definedName>
    <definedName name="FKERES_II_28_11_5_7_5" localSheetId="0">#REF!</definedName>
    <definedName name="FKERES_II_28_11_5_7_5" localSheetId="6">#REF!</definedName>
    <definedName name="FKERES_II_28_11_5_7_5" localSheetId="2">#REF!</definedName>
    <definedName name="FKERES_II_28_11_5_7_5" localSheetId="1">#REF!</definedName>
    <definedName name="FKERES_II_28_11_5_7_5">#REF!</definedName>
    <definedName name="FKERES_II_28_11_5_7_5_1" localSheetId="0">#REF!</definedName>
    <definedName name="FKERES_II_28_11_5_7_5_1" localSheetId="2">#REF!</definedName>
    <definedName name="FKERES_II_28_11_5_7_5_1" localSheetId="5">#REF!</definedName>
    <definedName name="FKERES_II_28_11_5_7_5_1" localSheetId="1">#REF!</definedName>
    <definedName name="FKERES_II_28_11_5_7_5_1">#REF!</definedName>
    <definedName name="FKERES_II_28_11_5_8" localSheetId="0">#REF!</definedName>
    <definedName name="FKERES_II_28_11_5_8" localSheetId="6">#REF!</definedName>
    <definedName name="FKERES_II_28_11_5_8" localSheetId="2">#REF!</definedName>
    <definedName name="FKERES_II_28_11_5_8" localSheetId="1">#REF!</definedName>
    <definedName name="FKERES_II_28_11_5_8">#REF!</definedName>
    <definedName name="FKERES_II_28_11_5_8_1" localSheetId="0">#REF!</definedName>
    <definedName name="FKERES_II_28_11_5_8_1" localSheetId="2">#REF!</definedName>
    <definedName name="FKERES_II_28_11_5_8_1" localSheetId="5">#REF!</definedName>
    <definedName name="FKERES_II_28_11_5_8_1" localSheetId="1">#REF!</definedName>
    <definedName name="FKERES_II_28_11_5_8_1">#REF!</definedName>
    <definedName name="FKERES_II_28_11_5_8_5" localSheetId="0">#REF!</definedName>
    <definedName name="FKERES_II_28_11_5_8_5" localSheetId="6">#REF!</definedName>
    <definedName name="FKERES_II_28_11_5_8_5" localSheetId="2">#REF!</definedName>
    <definedName name="FKERES_II_28_11_5_8_5" localSheetId="1">#REF!</definedName>
    <definedName name="FKERES_II_28_11_5_8_5">#REF!</definedName>
    <definedName name="FKERES_II_28_11_5_8_5_1" localSheetId="0">#REF!</definedName>
    <definedName name="FKERES_II_28_11_5_8_5_1" localSheetId="2">#REF!</definedName>
    <definedName name="FKERES_II_28_11_5_8_5_1" localSheetId="5">#REF!</definedName>
    <definedName name="FKERES_II_28_11_5_8_5_1" localSheetId="1">#REF!</definedName>
    <definedName name="FKERES_II_28_11_5_8_5_1">#REF!</definedName>
    <definedName name="FKERES_II_28_11_7" localSheetId="0">#REF!</definedName>
    <definedName name="FKERES_II_28_11_7" localSheetId="6">#REF!</definedName>
    <definedName name="FKERES_II_28_11_7" localSheetId="2">#REF!</definedName>
    <definedName name="FKERES_II_28_11_7" localSheetId="1">#REF!</definedName>
    <definedName name="FKERES_II_28_11_7">#REF!</definedName>
    <definedName name="FKERES_II_28_11_7_1" localSheetId="0">#REF!</definedName>
    <definedName name="FKERES_II_28_11_7_1" localSheetId="2">#REF!</definedName>
    <definedName name="FKERES_II_28_11_7_1" localSheetId="5">#REF!</definedName>
    <definedName name="FKERES_II_28_11_7_1" localSheetId="1">#REF!</definedName>
    <definedName name="FKERES_II_28_11_7_1">#REF!</definedName>
    <definedName name="FKERES_II_28_11_8" localSheetId="0">#REF!</definedName>
    <definedName name="FKERES_II_28_11_8" localSheetId="6">#REF!</definedName>
    <definedName name="FKERES_II_28_11_8" localSheetId="2">#REF!</definedName>
    <definedName name="FKERES_II_28_11_8" localSheetId="1">#REF!</definedName>
    <definedName name="FKERES_II_28_11_8">#REF!</definedName>
    <definedName name="FKERES_II_28_11_8_1" localSheetId="0">#REF!</definedName>
    <definedName name="FKERES_II_28_11_8_1" localSheetId="2">#REF!</definedName>
    <definedName name="FKERES_II_28_11_8_1" localSheetId="5">#REF!</definedName>
    <definedName name="FKERES_II_28_11_8_1" localSheetId="1">#REF!</definedName>
    <definedName name="FKERES_II_28_11_8_1">#REF!</definedName>
    <definedName name="FKERES_II_28_11_8_5" localSheetId="0">#REF!</definedName>
    <definedName name="FKERES_II_28_11_8_5" localSheetId="6">#REF!</definedName>
    <definedName name="FKERES_II_28_11_8_5" localSheetId="2">#REF!</definedName>
    <definedName name="FKERES_II_28_11_8_5" localSheetId="1">#REF!</definedName>
    <definedName name="FKERES_II_28_11_8_5">#REF!</definedName>
    <definedName name="FKERES_II_28_11_8_5_1" localSheetId="0">#REF!</definedName>
    <definedName name="FKERES_II_28_11_8_5_1" localSheetId="2">#REF!</definedName>
    <definedName name="FKERES_II_28_11_8_5_1" localSheetId="5">#REF!</definedName>
    <definedName name="FKERES_II_28_11_8_5_1" localSheetId="1">#REF!</definedName>
    <definedName name="FKERES_II_28_11_8_5_1">#REF!</definedName>
    <definedName name="FKERES_II_28_12" localSheetId="0">#REF!</definedName>
    <definedName name="FKERES_II_28_12" localSheetId="6">#REF!</definedName>
    <definedName name="FKERES_II_28_12" localSheetId="2">#REF!</definedName>
    <definedName name="FKERES_II_28_12" localSheetId="1">#REF!</definedName>
    <definedName name="FKERES_II_28_12">#REF!</definedName>
    <definedName name="FKERES_II_28_12_1">NA()</definedName>
    <definedName name="FKERES_II_28_12_1_1" localSheetId="0">#REF!</definedName>
    <definedName name="FKERES_II_28_12_1_1" localSheetId="2">#REF!</definedName>
    <definedName name="FKERES_II_28_12_1_1" localSheetId="4">#REF!</definedName>
    <definedName name="FKERES_II_28_12_1_1" localSheetId="5">#REF!</definedName>
    <definedName name="FKERES_II_28_12_1_1" localSheetId="1">#REF!</definedName>
    <definedName name="FKERES_II_28_12_1_1">#REF!</definedName>
    <definedName name="FKERES_II_28_12_1_1_1" localSheetId="0">#REF!</definedName>
    <definedName name="FKERES_II_28_12_1_1_1" localSheetId="2">#REF!</definedName>
    <definedName name="FKERES_II_28_12_1_1_1" localSheetId="4">#REF!</definedName>
    <definedName name="FKERES_II_28_12_1_1_1" localSheetId="5">#REF!</definedName>
    <definedName name="FKERES_II_28_12_1_1_1">#REF!</definedName>
    <definedName name="FKERES_II_28_12_1_2">NA()</definedName>
    <definedName name="FKERES_II_28_12_10" localSheetId="0">#REF!</definedName>
    <definedName name="FKERES_II_28_12_10" localSheetId="6">#REF!</definedName>
    <definedName name="FKERES_II_28_12_10" localSheetId="2">#REF!</definedName>
    <definedName name="FKERES_II_28_12_10" localSheetId="4">#REF!</definedName>
    <definedName name="FKERES_II_28_12_10" localSheetId="1">#REF!</definedName>
    <definedName name="FKERES_II_28_12_10">#REF!</definedName>
    <definedName name="FKERES_II_28_12_10_1" localSheetId="0">#REF!</definedName>
    <definedName name="FKERES_II_28_12_10_1" localSheetId="2">#REF!</definedName>
    <definedName name="FKERES_II_28_12_10_1" localSheetId="4">#REF!</definedName>
    <definedName name="FKERES_II_28_12_10_1" localSheetId="5">#REF!</definedName>
    <definedName name="FKERES_II_28_12_10_1" localSheetId="1">#REF!</definedName>
    <definedName name="FKERES_II_28_12_10_1">#REF!</definedName>
    <definedName name="FKERES_II_28_12_10_12" localSheetId="0">#REF!</definedName>
    <definedName name="FKERES_II_28_12_10_12" localSheetId="6">#REF!</definedName>
    <definedName name="FKERES_II_28_12_10_12" localSheetId="2">#REF!</definedName>
    <definedName name="FKERES_II_28_12_10_12" localSheetId="4">#REF!</definedName>
    <definedName name="FKERES_II_28_12_10_12" localSheetId="1">#REF!</definedName>
    <definedName name="FKERES_II_28_12_10_12">#REF!</definedName>
    <definedName name="FKERES_II_28_12_10_12_1" localSheetId="0">#REF!</definedName>
    <definedName name="FKERES_II_28_12_10_12_1" localSheetId="2">#REF!</definedName>
    <definedName name="FKERES_II_28_12_10_12_1" localSheetId="5">#REF!</definedName>
    <definedName name="FKERES_II_28_12_10_12_1" localSheetId="1">#REF!</definedName>
    <definedName name="FKERES_II_28_12_10_12_1">#REF!</definedName>
    <definedName name="FKERES_II_28_12_10_7" localSheetId="0">#REF!</definedName>
    <definedName name="FKERES_II_28_12_10_7" localSheetId="6">#REF!</definedName>
    <definedName name="FKERES_II_28_12_10_7" localSheetId="2">#REF!</definedName>
    <definedName name="FKERES_II_28_12_10_7" localSheetId="1">#REF!</definedName>
    <definedName name="FKERES_II_28_12_10_7">#REF!</definedName>
    <definedName name="FKERES_II_28_12_10_7_1" localSheetId="0">#REF!</definedName>
    <definedName name="FKERES_II_28_12_10_7_1" localSheetId="2">#REF!</definedName>
    <definedName name="FKERES_II_28_12_10_7_1" localSheetId="5">#REF!</definedName>
    <definedName name="FKERES_II_28_12_10_7_1" localSheetId="1">#REF!</definedName>
    <definedName name="FKERES_II_28_12_10_7_1">#REF!</definedName>
    <definedName name="FKERES_II_28_12_10_8" localSheetId="0">#REF!</definedName>
    <definedName name="FKERES_II_28_12_10_8" localSheetId="6">#REF!</definedName>
    <definedName name="FKERES_II_28_12_10_8" localSheetId="2">#REF!</definedName>
    <definedName name="FKERES_II_28_12_10_8" localSheetId="1">#REF!</definedName>
    <definedName name="FKERES_II_28_12_10_8">#REF!</definedName>
    <definedName name="FKERES_II_28_12_10_8_1" localSheetId="0">#REF!</definedName>
    <definedName name="FKERES_II_28_12_10_8_1" localSheetId="2">#REF!</definedName>
    <definedName name="FKERES_II_28_12_10_8_1" localSheetId="5">#REF!</definedName>
    <definedName name="FKERES_II_28_12_10_8_1" localSheetId="1">#REF!</definedName>
    <definedName name="FKERES_II_28_12_10_8_1">#REF!</definedName>
    <definedName name="FKERES_II_28_12_12" localSheetId="0">#REF!</definedName>
    <definedName name="FKERES_II_28_12_12" localSheetId="6">#REF!</definedName>
    <definedName name="FKERES_II_28_12_12" localSheetId="2">#REF!</definedName>
    <definedName name="FKERES_II_28_12_12" localSheetId="1">#REF!</definedName>
    <definedName name="FKERES_II_28_12_12">#REF!</definedName>
    <definedName name="FKERES_II_28_12_12_1" localSheetId="0">#REF!</definedName>
    <definedName name="FKERES_II_28_12_12_1" localSheetId="2">#REF!</definedName>
    <definedName name="FKERES_II_28_12_12_1" localSheetId="5">#REF!</definedName>
    <definedName name="FKERES_II_28_12_12_1" localSheetId="1">#REF!</definedName>
    <definedName name="FKERES_II_28_12_12_1">#REF!</definedName>
    <definedName name="FKERES_II_28_12_7" localSheetId="0">#REF!</definedName>
    <definedName name="FKERES_II_28_12_7" localSheetId="6">#REF!</definedName>
    <definedName name="FKERES_II_28_12_7" localSheetId="2">#REF!</definedName>
    <definedName name="FKERES_II_28_12_7" localSheetId="1">#REF!</definedName>
    <definedName name="FKERES_II_28_12_7">#REF!</definedName>
    <definedName name="FKERES_II_28_12_7_1" localSheetId="0">#REF!</definedName>
    <definedName name="FKERES_II_28_12_7_1" localSheetId="2">#REF!</definedName>
    <definedName name="FKERES_II_28_12_7_1" localSheetId="5">#REF!</definedName>
    <definedName name="FKERES_II_28_12_7_1" localSheetId="1">#REF!</definedName>
    <definedName name="FKERES_II_28_12_7_1">#REF!</definedName>
    <definedName name="FKERES_II_28_12_8" localSheetId="0">#REF!</definedName>
    <definedName name="FKERES_II_28_12_8" localSheetId="6">#REF!</definedName>
    <definedName name="FKERES_II_28_12_8" localSheetId="2">#REF!</definedName>
    <definedName name="FKERES_II_28_12_8" localSheetId="1">#REF!</definedName>
    <definedName name="FKERES_II_28_12_8">#REF!</definedName>
    <definedName name="FKERES_II_28_12_8_1" localSheetId="0">#REF!</definedName>
    <definedName name="FKERES_II_28_12_8_1" localSheetId="2">#REF!</definedName>
    <definedName name="FKERES_II_28_12_8_1" localSheetId="5">#REF!</definedName>
    <definedName name="FKERES_II_28_12_8_1" localSheetId="1">#REF!</definedName>
    <definedName name="FKERES_II_28_12_8_1">#REF!</definedName>
    <definedName name="FKERES_II_28_2" localSheetId="0">#REF!</definedName>
    <definedName name="FKERES_II_28_2" localSheetId="6">#REF!</definedName>
    <definedName name="FKERES_II_28_2" localSheetId="2">#REF!</definedName>
    <definedName name="FKERES_II_28_2" localSheetId="1">#REF!</definedName>
    <definedName name="FKERES_II_28_2">#REF!</definedName>
    <definedName name="FKERES_II_28_3" localSheetId="0">#REF!</definedName>
    <definedName name="FKERES_II_28_3" localSheetId="6">#REF!</definedName>
    <definedName name="FKERES_II_28_3" localSheetId="2">#REF!</definedName>
    <definedName name="FKERES_II_28_3" localSheetId="1">#REF!</definedName>
    <definedName name="FKERES_II_28_3">#REF!</definedName>
    <definedName name="FKERES_II_28_4" localSheetId="0">#REF!</definedName>
    <definedName name="FKERES_II_28_4" localSheetId="6">#REF!</definedName>
    <definedName name="FKERES_II_28_4" localSheetId="2">#REF!</definedName>
    <definedName name="FKERES_II_28_4" localSheetId="1">#REF!</definedName>
    <definedName name="FKERES_II_28_4">#REF!</definedName>
    <definedName name="FKERES_II_28_4_1" localSheetId="0">#REF!</definedName>
    <definedName name="FKERES_II_28_4_1" localSheetId="2">#REF!</definedName>
    <definedName name="FKERES_II_28_4_1" localSheetId="5">#REF!</definedName>
    <definedName name="FKERES_II_28_4_1" localSheetId="1">#REF!</definedName>
    <definedName name="FKERES_II_28_4_1">#REF!</definedName>
    <definedName name="FKERES_II_28_7" localSheetId="0">#REF!</definedName>
    <definedName name="FKERES_II_28_7" localSheetId="6">#REF!</definedName>
    <definedName name="FKERES_II_28_7" localSheetId="2">#REF!</definedName>
    <definedName name="FKERES_II_28_7" localSheetId="1">#REF!</definedName>
    <definedName name="FKERES_II_28_7">#REF!</definedName>
    <definedName name="FKERES_II_28_7_1" localSheetId="0">#REF!</definedName>
    <definedName name="FKERES_II_28_7_1" localSheetId="2">#REF!</definedName>
    <definedName name="FKERES_II_28_7_1" localSheetId="5">#REF!</definedName>
    <definedName name="FKERES_II_28_7_1" localSheetId="1">#REF!</definedName>
    <definedName name="FKERES_II_28_7_1">#REF!</definedName>
    <definedName name="FKERES_II_28_8" localSheetId="0">#REF!</definedName>
    <definedName name="FKERES_II_28_8" localSheetId="6">#REF!</definedName>
    <definedName name="FKERES_II_28_8" localSheetId="2">#REF!</definedName>
    <definedName name="FKERES_II_28_8" localSheetId="1">#REF!</definedName>
    <definedName name="FKERES_II_28_8">#REF!</definedName>
    <definedName name="FKERES_II_28_8_1" localSheetId="0">#REF!</definedName>
    <definedName name="FKERES_II_28_8_1" localSheetId="2">#REF!</definedName>
    <definedName name="FKERES_II_28_8_1" localSheetId="5">#REF!</definedName>
    <definedName name="FKERES_II_28_8_1" localSheetId="1">#REF!</definedName>
    <definedName name="FKERES_II_28_8_1">#REF!</definedName>
    <definedName name="FKERES_II_28_9" localSheetId="0">#REF!</definedName>
    <definedName name="FKERES_II_28_9" localSheetId="6">#REF!</definedName>
    <definedName name="FKERES_II_28_9" localSheetId="2">#REF!</definedName>
    <definedName name="FKERES_II_28_9" localSheetId="1">#REF!</definedName>
    <definedName name="FKERES_II_28_9">#REF!</definedName>
    <definedName name="FKERES_II_28_9_1">NA()</definedName>
    <definedName name="FKERES_II_28_9_1_1">NA()</definedName>
    <definedName name="FKERES_II_28_9_12" localSheetId="0">#REF!</definedName>
    <definedName name="FKERES_II_28_9_12" localSheetId="6">#REF!</definedName>
    <definedName name="FKERES_II_28_9_12" localSheetId="2">#REF!</definedName>
    <definedName name="FKERES_II_28_9_12" localSheetId="4">#REF!</definedName>
    <definedName name="FKERES_II_28_9_12" localSheetId="1">#REF!</definedName>
    <definedName name="FKERES_II_28_9_12">#REF!</definedName>
    <definedName name="FKERES_II_28_9_12_1" localSheetId="0">#REF!</definedName>
    <definedName name="FKERES_II_28_9_12_1" localSheetId="2">#REF!</definedName>
    <definedName name="FKERES_II_28_9_12_1" localSheetId="4">#REF!</definedName>
    <definedName name="FKERES_II_28_9_12_1" localSheetId="5">#REF!</definedName>
    <definedName name="FKERES_II_28_9_12_1" localSheetId="1">#REF!</definedName>
    <definedName name="FKERES_II_28_9_12_1">#REF!</definedName>
    <definedName name="FKERES_II_28_9_7" localSheetId="0">#REF!</definedName>
    <definedName name="FKERES_II_28_9_7" localSheetId="6">#REF!</definedName>
    <definedName name="FKERES_II_28_9_7" localSheetId="2">#REF!</definedName>
    <definedName name="FKERES_II_28_9_7" localSheetId="4">#REF!</definedName>
    <definedName name="FKERES_II_28_9_7" localSheetId="1">#REF!</definedName>
    <definedName name="FKERES_II_28_9_7">#REF!</definedName>
    <definedName name="FKERES_II_28_9_7_1" localSheetId="0">#REF!</definedName>
    <definedName name="FKERES_II_28_9_7_1" localSheetId="2">#REF!</definedName>
    <definedName name="FKERES_II_28_9_7_1" localSheetId="5">#REF!</definedName>
    <definedName name="FKERES_II_28_9_7_1" localSheetId="1">#REF!</definedName>
    <definedName name="FKERES_II_28_9_7_1">#REF!</definedName>
    <definedName name="FKERES_II_28_9_8" localSheetId="0">#REF!</definedName>
    <definedName name="FKERES_II_28_9_8" localSheetId="6">#REF!</definedName>
    <definedName name="FKERES_II_28_9_8" localSheetId="2">#REF!</definedName>
    <definedName name="FKERES_II_28_9_8" localSheetId="1">#REF!</definedName>
    <definedName name="FKERES_II_28_9_8">#REF!</definedName>
    <definedName name="FKERES_II_28_9_8_1" localSheetId="0">#REF!</definedName>
    <definedName name="FKERES_II_28_9_8_1" localSheetId="2">#REF!</definedName>
    <definedName name="FKERES_II_28_9_8_1" localSheetId="5">#REF!</definedName>
    <definedName name="FKERES_II_28_9_8_1" localSheetId="1">#REF!</definedName>
    <definedName name="FKERES_II_28_9_8_1">#REF!</definedName>
    <definedName name="FKERES_II_3" localSheetId="0">#REF!</definedName>
    <definedName name="FKERES_II_3" localSheetId="6">#REF!</definedName>
    <definedName name="FKERES_II_3" localSheetId="2">#REF!</definedName>
    <definedName name="FKERES_II_3" localSheetId="1">#REF!</definedName>
    <definedName name="FKERES_II_3">#REF!</definedName>
    <definedName name="FKERES_II_31" localSheetId="0">#REF!</definedName>
    <definedName name="FKERES_II_31" localSheetId="6">#REF!</definedName>
    <definedName name="FKERES_II_31" localSheetId="2">#REF!</definedName>
    <definedName name="FKERES_II_31" localSheetId="1">#REF!</definedName>
    <definedName name="FKERES_II_31">#REF!</definedName>
    <definedName name="FKERES_II_31_1">NA()</definedName>
    <definedName name="FKERES_II_31_1_1">NA()</definedName>
    <definedName name="FKERES_II_31_10" localSheetId="0">#REF!</definedName>
    <definedName name="FKERES_II_31_10" localSheetId="6">#REF!</definedName>
    <definedName name="FKERES_II_31_10" localSheetId="2">#REF!</definedName>
    <definedName name="FKERES_II_31_10" localSheetId="4">#REF!</definedName>
    <definedName name="FKERES_II_31_10" localSheetId="1">#REF!</definedName>
    <definedName name="FKERES_II_31_10">#REF!</definedName>
    <definedName name="FKERES_II_31_10_1" localSheetId="0">#REF!</definedName>
    <definedName name="FKERES_II_31_10_1" localSheetId="2">#REF!</definedName>
    <definedName name="FKERES_II_31_10_1" localSheetId="4">#REF!</definedName>
    <definedName name="FKERES_II_31_10_1" localSheetId="5">#REF!</definedName>
    <definedName name="FKERES_II_31_10_1" localSheetId="1">#REF!</definedName>
    <definedName name="FKERES_II_31_10_1">#REF!</definedName>
    <definedName name="FKERES_II_31_10_12" localSheetId="0">#REF!</definedName>
    <definedName name="FKERES_II_31_10_12" localSheetId="6">#REF!</definedName>
    <definedName name="FKERES_II_31_10_12" localSheetId="2">#REF!</definedName>
    <definedName name="FKERES_II_31_10_12" localSheetId="4">#REF!</definedName>
    <definedName name="FKERES_II_31_10_12" localSheetId="1">#REF!</definedName>
    <definedName name="FKERES_II_31_10_12">#REF!</definedName>
    <definedName name="FKERES_II_31_10_12_1" localSheetId="0">#REF!</definedName>
    <definedName name="FKERES_II_31_10_12_1" localSheetId="2">#REF!</definedName>
    <definedName name="FKERES_II_31_10_12_1" localSheetId="5">#REF!</definedName>
    <definedName name="FKERES_II_31_10_12_1" localSheetId="1">#REF!</definedName>
    <definedName name="FKERES_II_31_10_12_1">#REF!</definedName>
    <definedName name="FKERES_II_31_10_7" localSheetId="0">#REF!</definedName>
    <definedName name="FKERES_II_31_10_7" localSheetId="6">#REF!</definedName>
    <definedName name="FKERES_II_31_10_7" localSheetId="2">#REF!</definedName>
    <definedName name="FKERES_II_31_10_7" localSheetId="1">#REF!</definedName>
    <definedName name="FKERES_II_31_10_7">#REF!</definedName>
    <definedName name="FKERES_II_31_10_7_1" localSheetId="0">#REF!</definedName>
    <definedName name="FKERES_II_31_10_7_1" localSheetId="2">#REF!</definedName>
    <definedName name="FKERES_II_31_10_7_1" localSheetId="5">#REF!</definedName>
    <definedName name="FKERES_II_31_10_7_1" localSheetId="1">#REF!</definedName>
    <definedName name="FKERES_II_31_10_7_1">#REF!</definedName>
    <definedName name="FKERES_II_31_10_8" localSheetId="0">#REF!</definedName>
    <definedName name="FKERES_II_31_10_8" localSheetId="6">#REF!</definedName>
    <definedName name="FKERES_II_31_10_8" localSheetId="2">#REF!</definedName>
    <definedName name="FKERES_II_31_10_8" localSheetId="1">#REF!</definedName>
    <definedName name="FKERES_II_31_10_8">#REF!</definedName>
    <definedName name="FKERES_II_31_10_8_1" localSheetId="0">#REF!</definedName>
    <definedName name="FKERES_II_31_10_8_1" localSheetId="2">#REF!</definedName>
    <definedName name="FKERES_II_31_10_8_1" localSheetId="5">#REF!</definedName>
    <definedName name="FKERES_II_31_10_8_1" localSheetId="1">#REF!</definedName>
    <definedName name="FKERES_II_31_10_8_1">#REF!</definedName>
    <definedName name="FKERES_II_31_11" localSheetId="0">#REF!</definedName>
    <definedName name="FKERES_II_31_11" localSheetId="6">#REF!</definedName>
    <definedName name="FKERES_II_31_11" localSheetId="2">#REF!</definedName>
    <definedName name="FKERES_II_31_11" localSheetId="1">#REF!</definedName>
    <definedName name="FKERES_II_31_11">#REF!</definedName>
    <definedName name="FKERES_II_31_11_1" localSheetId="0">#REF!</definedName>
    <definedName name="FKERES_II_31_11_1" localSheetId="6">#REF!</definedName>
    <definedName name="FKERES_II_31_11_1" localSheetId="2">#REF!</definedName>
    <definedName name="FKERES_II_31_11_1" localSheetId="1">#REF!</definedName>
    <definedName name="FKERES_II_31_11_1">#REF!</definedName>
    <definedName name="FKERES_II_31_11_1_1" localSheetId="0">#REF!</definedName>
    <definedName name="FKERES_II_31_11_1_1" localSheetId="6">#REF!</definedName>
    <definedName name="FKERES_II_31_11_1_1" localSheetId="2">#REF!</definedName>
    <definedName name="FKERES_II_31_11_1_1" localSheetId="1">#REF!</definedName>
    <definedName name="FKERES_II_31_11_1_1">#REF!</definedName>
    <definedName name="FKERES_II_31_11_1_1_1">NA()</definedName>
    <definedName name="FKERES_II_31_11_1_1_1_1" localSheetId="0">#REF!</definedName>
    <definedName name="FKERES_II_31_11_1_1_1_1" localSheetId="2">#REF!</definedName>
    <definedName name="FKERES_II_31_11_1_1_1_1" localSheetId="4">#REF!</definedName>
    <definedName name="FKERES_II_31_11_1_1_1_1" localSheetId="5">#REF!</definedName>
    <definedName name="FKERES_II_31_11_1_1_1_1">#REF!</definedName>
    <definedName name="FKERES_II_31_11_1_1_1_1_1" localSheetId="0">#REF!</definedName>
    <definedName name="FKERES_II_31_11_1_1_1_1_1" localSheetId="2">#REF!</definedName>
    <definedName name="FKERES_II_31_11_1_1_1_1_1" localSheetId="4">#REF!</definedName>
    <definedName name="FKERES_II_31_11_1_1_1_1_1" localSheetId="5">#REF!</definedName>
    <definedName name="FKERES_II_31_11_1_1_1_1_1">#REF!</definedName>
    <definedName name="FKERES_II_31_11_1_1_1_1_1_1">NA()</definedName>
    <definedName name="FKERES_II_31_11_1_1_12" localSheetId="0">#REF!</definedName>
    <definedName name="FKERES_II_31_11_1_1_12" localSheetId="6">#REF!</definedName>
    <definedName name="FKERES_II_31_11_1_1_12" localSheetId="2">#REF!</definedName>
    <definedName name="FKERES_II_31_11_1_1_12" localSheetId="4">#REF!</definedName>
    <definedName name="FKERES_II_31_11_1_1_12" localSheetId="1">#REF!</definedName>
    <definedName name="FKERES_II_31_11_1_1_12">#REF!</definedName>
    <definedName name="FKERES_II_31_11_1_1_12_1" localSheetId="0">#REF!</definedName>
    <definedName name="FKERES_II_31_11_1_1_12_1" localSheetId="2">#REF!</definedName>
    <definedName name="FKERES_II_31_11_1_1_12_1" localSheetId="4">#REF!</definedName>
    <definedName name="FKERES_II_31_11_1_1_12_1" localSheetId="5">#REF!</definedName>
    <definedName name="FKERES_II_31_11_1_1_12_1" localSheetId="1">#REF!</definedName>
    <definedName name="FKERES_II_31_11_1_1_12_1">#REF!</definedName>
    <definedName name="FKERES_II_31_11_1_1_12_5" localSheetId="0">#REF!</definedName>
    <definedName name="FKERES_II_31_11_1_1_12_5" localSheetId="6">#REF!</definedName>
    <definedName name="FKERES_II_31_11_1_1_12_5" localSheetId="2">#REF!</definedName>
    <definedName name="FKERES_II_31_11_1_1_12_5" localSheetId="4">#REF!</definedName>
    <definedName name="FKERES_II_31_11_1_1_12_5" localSheetId="1">#REF!</definedName>
    <definedName name="FKERES_II_31_11_1_1_12_5">#REF!</definedName>
    <definedName name="FKERES_II_31_11_1_1_12_5_1" localSheetId="0">#REF!</definedName>
    <definedName name="FKERES_II_31_11_1_1_12_5_1" localSheetId="2">#REF!</definedName>
    <definedName name="FKERES_II_31_11_1_1_12_5_1" localSheetId="5">#REF!</definedName>
    <definedName name="FKERES_II_31_11_1_1_12_5_1" localSheetId="1">#REF!</definedName>
    <definedName name="FKERES_II_31_11_1_1_12_5_1">#REF!</definedName>
    <definedName name="FKERES_II_31_11_1_1_2" localSheetId="0">#REF!</definedName>
    <definedName name="FKERES_II_31_11_1_1_2" localSheetId="6">#REF!</definedName>
    <definedName name="FKERES_II_31_11_1_1_2" localSheetId="2">#REF!</definedName>
    <definedName name="FKERES_II_31_11_1_1_2" localSheetId="1">#REF!</definedName>
    <definedName name="FKERES_II_31_11_1_1_2">#REF!</definedName>
    <definedName name="FKERES_II_31_11_1_1_2_1" localSheetId="0">#REF!</definedName>
    <definedName name="FKERES_II_31_11_1_1_2_1" localSheetId="2">#REF!</definedName>
    <definedName name="FKERES_II_31_11_1_1_2_1" localSheetId="5">#REF!</definedName>
    <definedName name="FKERES_II_31_11_1_1_2_1" localSheetId="1">#REF!</definedName>
    <definedName name="FKERES_II_31_11_1_1_2_1">#REF!</definedName>
    <definedName name="FKERES_II_31_11_1_1_2_5" localSheetId="0">#REF!</definedName>
    <definedName name="FKERES_II_31_11_1_1_2_5" localSheetId="6">#REF!</definedName>
    <definedName name="FKERES_II_31_11_1_1_2_5" localSheetId="2">#REF!</definedName>
    <definedName name="FKERES_II_31_11_1_1_2_5" localSheetId="1">#REF!</definedName>
    <definedName name="FKERES_II_31_11_1_1_2_5">#REF!</definedName>
    <definedName name="FKERES_II_31_11_1_1_2_5_1" localSheetId="0">#REF!</definedName>
    <definedName name="FKERES_II_31_11_1_1_2_5_1" localSheetId="2">#REF!</definedName>
    <definedName name="FKERES_II_31_11_1_1_2_5_1" localSheetId="5">#REF!</definedName>
    <definedName name="FKERES_II_31_11_1_1_2_5_1" localSheetId="1">#REF!</definedName>
    <definedName name="FKERES_II_31_11_1_1_2_5_1">#REF!</definedName>
    <definedName name="FKERES_II_31_11_1_1_5" localSheetId="0">#REF!</definedName>
    <definedName name="FKERES_II_31_11_1_1_5" localSheetId="6">#REF!</definedName>
    <definedName name="FKERES_II_31_11_1_1_5" localSheetId="2">#REF!</definedName>
    <definedName name="FKERES_II_31_11_1_1_5" localSheetId="1">#REF!</definedName>
    <definedName name="FKERES_II_31_11_1_1_5">#REF!</definedName>
    <definedName name="FKERES_II_31_11_1_1_5_1" localSheetId="0">#REF!</definedName>
    <definedName name="FKERES_II_31_11_1_1_5_1" localSheetId="2">#REF!</definedName>
    <definedName name="FKERES_II_31_11_1_1_5_1" localSheetId="5">#REF!</definedName>
    <definedName name="FKERES_II_31_11_1_1_5_1" localSheetId="1">#REF!</definedName>
    <definedName name="FKERES_II_31_11_1_1_5_1">#REF!</definedName>
    <definedName name="FKERES_II_31_11_1_1_7" localSheetId="0">#REF!</definedName>
    <definedName name="FKERES_II_31_11_1_1_7" localSheetId="6">#REF!</definedName>
    <definedName name="FKERES_II_31_11_1_1_7" localSheetId="2">#REF!</definedName>
    <definedName name="FKERES_II_31_11_1_1_7" localSheetId="1">#REF!</definedName>
    <definedName name="FKERES_II_31_11_1_1_7">#REF!</definedName>
    <definedName name="FKERES_II_31_11_1_1_7_1" localSheetId="0">#REF!</definedName>
    <definedName name="FKERES_II_31_11_1_1_7_1" localSheetId="2">#REF!</definedName>
    <definedName name="FKERES_II_31_11_1_1_7_1" localSheetId="5">#REF!</definedName>
    <definedName name="FKERES_II_31_11_1_1_7_1" localSheetId="1">#REF!</definedName>
    <definedName name="FKERES_II_31_11_1_1_7_1">#REF!</definedName>
    <definedName name="FKERES_II_31_11_1_1_7_5" localSheetId="0">#REF!</definedName>
    <definedName name="FKERES_II_31_11_1_1_7_5" localSheetId="6">#REF!</definedName>
    <definedName name="FKERES_II_31_11_1_1_7_5" localSheetId="2">#REF!</definedName>
    <definedName name="FKERES_II_31_11_1_1_7_5" localSheetId="1">#REF!</definedName>
    <definedName name="FKERES_II_31_11_1_1_7_5">#REF!</definedName>
    <definedName name="FKERES_II_31_11_1_1_7_5_1" localSheetId="0">#REF!</definedName>
    <definedName name="FKERES_II_31_11_1_1_7_5_1" localSheetId="2">#REF!</definedName>
    <definedName name="FKERES_II_31_11_1_1_7_5_1" localSheetId="5">#REF!</definedName>
    <definedName name="FKERES_II_31_11_1_1_7_5_1" localSheetId="1">#REF!</definedName>
    <definedName name="FKERES_II_31_11_1_1_7_5_1">#REF!</definedName>
    <definedName name="FKERES_II_31_11_1_1_8" localSheetId="0">#REF!</definedName>
    <definedName name="FKERES_II_31_11_1_1_8" localSheetId="6">#REF!</definedName>
    <definedName name="FKERES_II_31_11_1_1_8" localSheetId="2">#REF!</definedName>
    <definedName name="FKERES_II_31_11_1_1_8" localSheetId="1">#REF!</definedName>
    <definedName name="FKERES_II_31_11_1_1_8">#REF!</definedName>
    <definedName name="FKERES_II_31_11_1_1_8_1" localSheetId="0">#REF!</definedName>
    <definedName name="FKERES_II_31_11_1_1_8_1" localSheetId="2">#REF!</definedName>
    <definedName name="FKERES_II_31_11_1_1_8_1" localSheetId="5">#REF!</definedName>
    <definedName name="FKERES_II_31_11_1_1_8_1" localSheetId="1">#REF!</definedName>
    <definedName name="FKERES_II_31_11_1_1_8_1">#REF!</definedName>
    <definedName name="FKERES_II_31_11_1_1_8_5" localSheetId="0">#REF!</definedName>
    <definedName name="FKERES_II_31_11_1_1_8_5" localSheetId="6">#REF!</definedName>
    <definedName name="FKERES_II_31_11_1_1_8_5" localSheetId="2">#REF!</definedName>
    <definedName name="FKERES_II_31_11_1_1_8_5" localSheetId="1">#REF!</definedName>
    <definedName name="FKERES_II_31_11_1_1_8_5">#REF!</definedName>
    <definedName name="FKERES_II_31_11_1_1_8_5_1" localSheetId="0">#REF!</definedName>
    <definedName name="FKERES_II_31_11_1_1_8_5_1" localSheetId="2">#REF!</definedName>
    <definedName name="FKERES_II_31_11_1_1_8_5_1" localSheetId="5">#REF!</definedName>
    <definedName name="FKERES_II_31_11_1_1_8_5_1" localSheetId="1">#REF!</definedName>
    <definedName name="FKERES_II_31_11_1_1_8_5_1">#REF!</definedName>
    <definedName name="FKERES_II_31_11_1_12" localSheetId="0">#REF!</definedName>
    <definedName name="FKERES_II_31_11_1_12" localSheetId="6">#REF!</definedName>
    <definedName name="FKERES_II_31_11_1_12" localSheetId="2">#REF!</definedName>
    <definedName name="FKERES_II_31_11_1_12" localSheetId="1">#REF!</definedName>
    <definedName name="FKERES_II_31_11_1_12">#REF!</definedName>
    <definedName name="FKERES_II_31_11_1_12_1" localSheetId="0">#REF!</definedName>
    <definedName name="FKERES_II_31_11_1_12_1" localSheetId="2">#REF!</definedName>
    <definedName name="FKERES_II_31_11_1_12_1" localSheetId="5">#REF!</definedName>
    <definedName name="FKERES_II_31_11_1_12_1" localSheetId="1">#REF!</definedName>
    <definedName name="FKERES_II_31_11_1_12_1">#REF!</definedName>
    <definedName name="FKERES_II_31_11_1_12_5" localSheetId="0">#REF!</definedName>
    <definedName name="FKERES_II_31_11_1_12_5" localSheetId="6">#REF!</definedName>
    <definedName name="FKERES_II_31_11_1_12_5" localSheetId="2">#REF!</definedName>
    <definedName name="FKERES_II_31_11_1_12_5" localSheetId="1">#REF!</definedName>
    <definedName name="FKERES_II_31_11_1_12_5">#REF!</definedName>
    <definedName name="FKERES_II_31_11_1_12_5_1" localSheetId="0">#REF!</definedName>
    <definedName name="FKERES_II_31_11_1_12_5_1" localSheetId="2">#REF!</definedName>
    <definedName name="FKERES_II_31_11_1_12_5_1" localSheetId="5">#REF!</definedName>
    <definedName name="FKERES_II_31_11_1_12_5_1" localSheetId="1">#REF!</definedName>
    <definedName name="FKERES_II_31_11_1_12_5_1">#REF!</definedName>
    <definedName name="FKERES_II_31_11_1_2" localSheetId="0">#REF!</definedName>
    <definedName name="FKERES_II_31_11_1_2" localSheetId="6">#REF!</definedName>
    <definedName name="FKERES_II_31_11_1_2" localSheetId="2">#REF!</definedName>
    <definedName name="FKERES_II_31_11_1_2" localSheetId="1">#REF!</definedName>
    <definedName name="FKERES_II_31_11_1_2">#REF!</definedName>
    <definedName name="FKERES_II_31_11_1_2_1" localSheetId="0">#REF!</definedName>
    <definedName name="FKERES_II_31_11_1_2_1" localSheetId="2">#REF!</definedName>
    <definedName name="FKERES_II_31_11_1_2_1" localSheetId="5">#REF!</definedName>
    <definedName name="FKERES_II_31_11_1_2_1" localSheetId="1">#REF!</definedName>
    <definedName name="FKERES_II_31_11_1_2_1">#REF!</definedName>
    <definedName name="FKERES_II_31_11_1_2_5" localSheetId="0">#REF!</definedName>
    <definedName name="FKERES_II_31_11_1_2_5" localSheetId="6">#REF!</definedName>
    <definedName name="FKERES_II_31_11_1_2_5" localSheetId="2">#REF!</definedName>
    <definedName name="FKERES_II_31_11_1_2_5" localSheetId="1">#REF!</definedName>
    <definedName name="FKERES_II_31_11_1_2_5">#REF!</definedName>
    <definedName name="FKERES_II_31_11_1_2_5_1" localSheetId="0">#REF!</definedName>
    <definedName name="FKERES_II_31_11_1_2_5_1" localSheetId="2">#REF!</definedName>
    <definedName name="FKERES_II_31_11_1_2_5_1" localSheetId="5">#REF!</definedName>
    <definedName name="FKERES_II_31_11_1_2_5_1" localSheetId="1">#REF!</definedName>
    <definedName name="FKERES_II_31_11_1_2_5_1">#REF!</definedName>
    <definedName name="FKERES_II_31_11_1_5" localSheetId="0">#REF!</definedName>
    <definedName name="FKERES_II_31_11_1_5" localSheetId="6">#REF!</definedName>
    <definedName name="FKERES_II_31_11_1_5" localSheetId="2">#REF!</definedName>
    <definedName name="FKERES_II_31_11_1_5" localSheetId="1">#REF!</definedName>
    <definedName name="FKERES_II_31_11_1_5">#REF!</definedName>
    <definedName name="FKERES_II_31_11_1_5_1" localSheetId="0">#REF!</definedName>
    <definedName name="FKERES_II_31_11_1_5_1" localSheetId="2">#REF!</definedName>
    <definedName name="FKERES_II_31_11_1_5_1" localSheetId="5">#REF!</definedName>
    <definedName name="FKERES_II_31_11_1_5_1" localSheetId="1">#REF!</definedName>
    <definedName name="FKERES_II_31_11_1_5_1">#REF!</definedName>
    <definedName name="FKERES_II_31_11_1_7" localSheetId="0">#REF!</definedName>
    <definedName name="FKERES_II_31_11_1_7" localSheetId="6">#REF!</definedName>
    <definedName name="FKERES_II_31_11_1_7" localSheetId="2">#REF!</definedName>
    <definedName name="FKERES_II_31_11_1_7" localSheetId="1">#REF!</definedName>
    <definedName name="FKERES_II_31_11_1_7">#REF!</definedName>
    <definedName name="FKERES_II_31_11_1_7_1" localSheetId="0">#REF!</definedName>
    <definedName name="FKERES_II_31_11_1_7_1" localSheetId="2">#REF!</definedName>
    <definedName name="FKERES_II_31_11_1_7_1" localSheetId="5">#REF!</definedName>
    <definedName name="FKERES_II_31_11_1_7_1" localSheetId="1">#REF!</definedName>
    <definedName name="FKERES_II_31_11_1_7_1">#REF!</definedName>
    <definedName name="FKERES_II_31_11_1_7_5" localSheetId="0">#REF!</definedName>
    <definedName name="FKERES_II_31_11_1_7_5" localSheetId="6">#REF!</definedName>
    <definedName name="FKERES_II_31_11_1_7_5" localSheetId="2">#REF!</definedName>
    <definedName name="FKERES_II_31_11_1_7_5" localSheetId="1">#REF!</definedName>
    <definedName name="FKERES_II_31_11_1_7_5">#REF!</definedName>
    <definedName name="FKERES_II_31_11_1_7_5_1" localSheetId="0">#REF!</definedName>
    <definedName name="FKERES_II_31_11_1_7_5_1" localSheetId="2">#REF!</definedName>
    <definedName name="FKERES_II_31_11_1_7_5_1" localSheetId="5">#REF!</definedName>
    <definedName name="FKERES_II_31_11_1_7_5_1" localSheetId="1">#REF!</definedName>
    <definedName name="FKERES_II_31_11_1_7_5_1">#REF!</definedName>
    <definedName name="FKERES_II_31_11_1_8" localSheetId="0">#REF!</definedName>
    <definedName name="FKERES_II_31_11_1_8" localSheetId="6">#REF!</definedName>
    <definedName name="FKERES_II_31_11_1_8" localSheetId="2">#REF!</definedName>
    <definedName name="FKERES_II_31_11_1_8" localSheetId="1">#REF!</definedName>
    <definedName name="FKERES_II_31_11_1_8">#REF!</definedName>
    <definedName name="FKERES_II_31_11_1_8_1" localSheetId="0">#REF!</definedName>
    <definedName name="FKERES_II_31_11_1_8_1" localSheetId="2">#REF!</definedName>
    <definedName name="FKERES_II_31_11_1_8_1" localSheetId="5">#REF!</definedName>
    <definedName name="FKERES_II_31_11_1_8_1" localSheetId="1">#REF!</definedName>
    <definedName name="FKERES_II_31_11_1_8_1">#REF!</definedName>
    <definedName name="FKERES_II_31_11_1_8_5" localSheetId="0">#REF!</definedName>
    <definedName name="FKERES_II_31_11_1_8_5" localSheetId="6">#REF!</definedName>
    <definedName name="FKERES_II_31_11_1_8_5" localSheetId="2">#REF!</definedName>
    <definedName name="FKERES_II_31_11_1_8_5" localSheetId="1">#REF!</definedName>
    <definedName name="FKERES_II_31_11_1_8_5">#REF!</definedName>
    <definedName name="FKERES_II_31_11_1_8_5_1" localSheetId="0">#REF!</definedName>
    <definedName name="FKERES_II_31_11_1_8_5_1" localSheetId="2">#REF!</definedName>
    <definedName name="FKERES_II_31_11_1_8_5_1" localSheetId="5">#REF!</definedName>
    <definedName name="FKERES_II_31_11_1_8_5_1" localSheetId="1">#REF!</definedName>
    <definedName name="FKERES_II_31_11_1_8_5_1">#REF!</definedName>
    <definedName name="FKERES_II_31_11_12" localSheetId="0">#REF!</definedName>
    <definedName name="FKERES_II_31_11_12" localSheetId="6">#REF!</definedName>
    <definedName name="FKERES_II_31_11_12" localSheetId="2">#REF!</definedName>
    <definedName name="FKERES_II_31_11_12" localSheetId="1">#REF!</definedName>
    <definedName name="FKERES_II_31_11_12">#REF!</definedName>
    <definedName name="FKERES_II_31_11_12_1" localSheetId="0">#REF!</definedName>
    <definedName name="FKERES_II_31_11_12_1" localSheetId="2">#REF!</definedName>
    <definedName name="FKERES_II_31_11_12_1" localSheetId="5">#REF!</definedName>
    <definedName name="FKERES_II_31_11_12_1" localSheetId="1">#REF!</definedName>
    <definedName name="FKERES_II_31_11_12_1">#REF!</definedName>
    <definedName name="FKERES_II_31_11_12_5" localSheetId="0">#REF!</definedName>
    <definedName name="FKERES_II_31_11_12_5" localSheetId="6">#REF!</definedName>
    <definedName name="FKERES_II_31_11_12_5" localSheetId="2">#REF!</definedName>
    <definedName name="FKERES_II_31_11_12_5" localSheetId="1">#REF!</definedName>
    <definedName name="FKERES_II_31_11_12_5">#REF!</definedName>
    <definedName name="FKERES_II_31_11_12_5_1" localSheetId="0">#REF!</definedName>
    <definedName name="FKERES_II_31_11_12_5_1" localSheetId="2">#REF!</definedName>
    <definedName name="FKERES_II_31_11_12_5_1" localSheetId="5">#REF!</definedName>
    <definedName name="FKERES_II_31_11_12_5_1" localSheetId="1">#REF!</definedName>
    <definedName name="FKERES_II_31_11_12_5_1">#REF!</definedName>
    <definedName name="FKERES_II_31_11_3" localSheetId="0">#REF!</definedName>
    <definedName name="FKERES_II_31_11_3" localSheetId="6">#REF!</definedName>
    <definedName name="FKERES_II_31_11_3" localSheetId="2">#REF!</definedName>
    <definedName name="FKERES_II_31_11_3" localSheetId="1">#REF!</definedName>
    <definedName name="FKERES_II_31_11_3">#REF!</definedName>
    <definedName name="FKERES_II_31_11_3_1" localSheetId="0">#REF!</definedName>
    <definedName name="FKERES_II_31_11_3_1" localSheetId="2">#REF!</definedName>
    <definedName name="FKERES_II_31_11_3_1" localSheetId="5">#REF!</definedName>
    <definedName name="FKERES_II_31_11_3_1" localSheetId="1">#REF!</definedName>
    <definedName name="FKERES_II_31_11_3_1">#REF!</definedName>
    <definedName name="FKERES_II_31_11_3_12" localSheetId="0">#REF!</definedName>
    <definedName name="FKERES_II_31_11_3_12" localSheetId="6">#REF!</definedName>
    <definedName name="FKERES_II_31_11_3_12" localSheetId="2">#REF!</definedName>
    <definedName name="FKERES_II_31_11_3_12" localSheetId="1">#REF!</definedName>
    <definedName name="FKERES_II_31_11_3_12">#REF!</definedName>
    <definedName name="FKERES_II_31_11_3_12_1" localSheetId="0">#REF!</definedName>
    <definedName name="FKERES_II_31_11_3_12_1" localSheetId="2">#REF!</definedName>
    <definedName name="FKERES_II_31_11_3_12_1" localSheetId="5">#REF!</definedName>
    <definedName name="FKERES_II_31_11_3_12_1" localSheetId="1">#REF!</definedName>
    <definedName name="FKERES_II_31_11_3_12_1">#REF!</definedName>
    <definedName name="FKERES_II_31_11_3_12_5" localSheetId="0">#REF!</definedName>
    <definedName name="FKERES_II_31_11_3_12_5" localSheetId="6">#REF!</definedName>
    <definedName name="FKERES_II_31_11_3_12_5" localSheetId="2">#REF!</definedName>
    <definedName name="FKERES_II_31_11_3_12_5" localSheetId="1">#REF!</definedName>
    <definedName name="FKERES_II_31_11_3_12_5">#REF!</definedName>
    <definedName name="FKERES_II_31_11_3_12_5_1" localSheetId="0">#REF!</definedName>
    <definedName name="FKERES_II_31_11_3_12_5_1" localSheetId="2">#REF!</definedName>
    <definedName name="FKERES_II_31_11_3_12_5_1" localSheetId="5">#REF!</definedName>
    <definedName name="FKERES_II_31_11_3_12_5_1" localSheetId="1">#REF!</definedName>
    <definedName name="FKERES_II_31_11_3_12_5_1">#REF!</definedName>
    <definedName name="FKERES_II_31_11_3_2" localSheetId="0">#REF!</definedName>
    <definedName name="FKERES_II_31_11_3_2" localSheetId="6">#REF!</definedName>
    <definedName name="FKERES_II_31_11_3_2" localSheetId="2">#REF!</definedName>
    <definedName name="FKERES_II_31_11_3_2" localSheetId="1">#REF!</definedName>
    <definedName name="FKERES_II_31_11_3_2">#REF!</definedName>
    <definedName name="FKERES_II_31_11_3_2_1" localSheetId="0">#REF!</definedName>
    <definedName name="FKERES_II_31_11_3_2_1" localSheetId="2">#REF!</definedName>
    <definedName name="FKERES_II_31_11_3_2_1" localSheetId="5">#REF!</definedName>
    <definedName name="FKERES_II_31_11_3_2_1" localSheetId="1">#REF!</definedName>
    <definedName name="FKERES_II_31_11_3_2_1">#REF!</definedName>
    <definedName name="FKERES_II_31_11_3_2_5" localSheetId="0">#REF!</definedName>
    <definedName name="FKERES_II_31_11_3_2_5" localSheetId="6">#REF!</definedName>
    <definedName name="FKERES_II_31_11_3_2_5" localSheetId="2">#REF!</definedName>
    <definedName name="FKERES_II_31_11_3_2_5" localSheetId="1">#REF!</definedName>
    <definedName name="FKERES_II_31_11_3_2_5">#REF!</definedName>
    <definedName name="FKERES_II_31_11_3_2_5_1" localSheetId="0">#REF!</definedName>
    <definedName name="FKERES_II_31_11_3_2_5_1" localSheetId="2">#REF!</definedName>
    <definedName name="FKERES_II_31_11_3_2_5_1" localSheetId="5">#REF!</definedName>
    <definedName name="FKERES_II_31_11_3_2_5_1" localSheetId="1">#REF!</definedName>
    <definedName name="FKERES_II_31_11_3_2_5_1">#REF!</definedName>
    <definedName name="FKERES_II_31_11_3_5" localSheetId="0">#REF!</definedName>
    <definedName name="FKERES_II_31_11_3_5" localSheetId="6">#REF!</definedName>
    <definedName name="FKERES_II_31_11_3_5" localSheetId="2">#REF!</definedName>
    <definedName name="FKERES_II_31_11_3_5" localSheetId="1">#REF!</definedName>
    <definedName name="FKERES_II_31_11_3_5">#REF!</definedName>
    <definedName name="FKERES_II_31_11_3_5_1" localSheetId="0">#REF!</definedName>
    <definedName name="FKERES_II_31_11_3_5_1" localSheetId="2">#REF!</definedName>
    <definedName name="FKERES_II_31_11_3_5_1" localSheetId="5">#REF!</definedName>
    <definedName name="FKERES_II_31_11_3_5_1" localSheetId="1">#REF!</definedName>
    <definedName name="FKERES_II_31_11_3_5_1">#REF!</definedName>
    <definedName name="FKERES_II_31_11_3_7" localSheetId="0">#REF!</definedName>
    <definedName name="FKERES_II_31_11_3_7" localSheetId="6">#REF!</definedName>
    <definedName name="FKERES_II_31_11_3_7" localSheetId="2">#REF!</definedName>
    <definedName name="FKERES_II_31_11_3_7" localSheetId="1">#REF!</definedName>
    <definedName name="FKERES_II_31_11_3_7">#REF!</definedName>
    <definedName name="FKERES_II_31_11_3_7_1" localSheetId="0">#REF!</definedName>
    <definedName name="FKERES_II_31_11_3_7_1" localSheetId="2">#REF!</definedName>
    <definedName name="FKERES_II_31_11_3_7_1" localSheetId="5">#REF!</definedName>
    <definedName name="FKERES_II_31_11_3_7_1" localSheetId="1">#REF!</definedName>
    <definedName name="FKERES_II_31_11_3_7_1">#REF!</definedName>
    <definedName name="FKERES_II_31_11_3_7_5" localSheetId="0">#REF!</definedName>
    <definedName name="FKERES_II_31_11_3_7_5" localSheetId="6">#REF!</definedName>
    <definedName name="FKERES_II_31_11_3_7_5" localSheetId="2">#REF!</definedName>
    <definedName name="FKERES_II_31_11_3_7_5" localSheetId="1">#REF!</definedName>
    <definedName name="FKERES_II_31_11_3_7_5">#REF!</definedName>
    <definedName name="FKERES_II_31_11_3_7_5_1" localSheetId="0">#REF!</definedName>
    <definedName name="FKERES_II_31_11_3_7_5_1" localSheetId="2">#REF!</definedName>
    <definedName name="FKERES_II_31_11_3_7_5_1" localSheetId="5">#REF!</definedName>
    <definedName name="FKERES_II_31_11_3_7_5_1" localSheetId="1">#REF!</definedName>
    <definedName name="FKERES_II_31_11_3_7_5_1">#REF!</definedName>
    <definedName name="FKERES_II_31_11_3_8" localSheetId="0">#REF!</definedName>
    <definedName name="FKERES_II_31_11_3_8" localSheetId="6">#REF!</definedName>
    <definedName name="FKERES_II_31_11_3_8" localSheetId="2">#REF!</definedName>
    <definedName name="FKERES_II_31_11_3_8" localSheetId="1">#REF!</definedName>
    <definedName name="FKERES_II_31_11_3_8">#REF!</definedName>
    <definedName name="FKERES_II_31_11_3_8_1" localSheetId="0">#REF!</definedName>
    <definedName name="FKERES_II_31_11_3_8_1" localSheetId="2">#REF!</definedName>
    <definedName name="FKERES_II_31_11_3_8_1" localSheetId="5">#REF!</definedName>
    <definedName name="FKERES_II_31_11_3_8_1" localSheetId="1">#REF!</definedName>
    <definedName name="FKERES_II_31_11_3_8_1">#REF!</definedName>
    <definedName name="FKERES_II_31_11_3_8_5" localSheetId="0">#REF!</definedName>
    <definedName name="FKERES_II_31_11_3_8_5" localSheetId="6">#REF!</definedName>
    <definedName name="FKERES_II_31_11_3_8_5" localSheetId="2">#REF!</definedName>
    <definedName name="FKERES_II_31_11_3_8_5" localSheetId="1">#REF!</definedName>
    <definedName name="FKERES_II_31_11_3_8_5">#REF!</definedName>
    <definedName name="FKERES_II_31_11_3_8_5_1" localSheetId="0">#REF!</definedName>
    <definedName name="FKERES_II_31_11_3_8_5_1" localSheetId="2">#REF!</definedName>
    <definedName name="FKERES_II_31_11_3_8_5_1" localSheetId="5">#REF!</definedName>
    <definedName name="FKERES_II_31_11_3_8_5_1" localSheetId="1">#REF!</definedName>
    <definedName name="FKERES_II_31_11_3_8_5_1">#REF!</definedName>
    <definedName name="FKERES_II_31_11_5" localSheetId="0">#REF!</definedName>
    <definedName name="FKERES_II_31_11_5" localSheetId="6">#REF!</definedName>
    <definedName name="FKERES_II_31_11_5" localSheetId="2">#REF!</definedName>
    <definedName name="FKERES_II_31_11_5" localSheetId="1">#REF!</definedName>
    <definedName name="FKERES_II_31_11_5">#REF!</definedName>
    <definedName name="FKERES_II_31_11_5_1" localSheetId="0">#REF!</definedName>
    <definedName name="FKERES_II_31_11_5_1" localSheetId="2">#REF!</definedName>
    <definedName name="FKERES_II_31_11_5_1" localSheetId="5">#REF!</definedName>
    <definedName name="FKERES_II_31_11_5_1" localSheetId="1">#REF!</definedName>
    <definedName name="FKERES_II_31_11_5_1">#REF!</definedName>
    <definedName name="FKERES_II_31_11_5_12" localSheetId="0">#REF!</definedName>
    <definedName name="FKERES_II_31_11_5_12" localSheetId="6">#REF!</definedName>
    <definedName name="FKERES_II_31_11_5_12" localSheetId="2">#REF!</definedName>
    <definedName name="FKERES_II_31_11_5_12" localSheetId="1">#REF!</definedName>
    <definedName name="FKERES_II_31_11_5_12">#REF!</definedName>
    <definedName name="FKERES_II_31_11_5_12_1" localSheetId="0">#REF!</definedName>
    <definedName name="FKERES_II_31_11_5_12_1" localSheetId="2">#REF!</definedName>
    <definedName name="FKERES_II_31_11_5_12_1" localSheetId="5">#REF!</definedName>
    <definedName name="FKERES_II_31_11_5_12_1" localSheetId="1">#REF!</definedName>
    <definedName name="FKERES_II_31_11_5_12_1">#REF!</definedName>
    <definedName name="FKERES_II_31_11_5_12_5" localSheetId="0">#REF!</definedName>
    <definedName name="FKERES_II_31_11_5_12_5" localSheetId="6">#REF!</definedName>
    <definedName name="FKERES_II_31_11_5_12_5" localSheetId="2">#REF!</definedName>
    <definedName name="FKERES_II_31_11_5_12_5" localSheetId="1">#REF!</definedName>
    <definedName name="FKERES_II_31_11_5_12_5">#REF!</definedName>
    <definedName name="FKERES_II_31_11_5_12_5_1" localSheetId="0">#REF!</definedName>
    <definedName name="FKERES_II_31_11_5_12_5_1" localSheetId="2">#REF!</definedName>
    <definedName name="FKERES_II_31_11_5_12_5_1" localSheetId="5">#REF!</definedName>
    <definedName name="FKERES_II_31_11_5_12_5_1" localSheetId="1">#REF!</definedName>
    <definedName name="FKERES_II_31_11_5_12_5_1">#REF!</definedName>
    <definedName name="FKERES_II_31_11_5_2" localSheetId="0">#REF!</definedName>
    <definedName name="FKERES_II_31_11_5_2" localSheetId="6">#REF!</definedName>
    <definedName name="FKERES_II_31_11_5_2" localSheetId="2">#REF!</definedName>
    <definedName name="FKERES_II_31_11_5_2" localSheetId="1">#REF!</definedName>
    <definedName name="FKERES_II_31_11_5_2">#REF!</definedName>
    <definedName name="FKERES_II_31_11_5_2_1" localSheetId="0">#REF!</definedName>
    <definedName name="FKERES_II_31_11_5_2_1" localSheetId="2">#REF!</definedName>
    <definedName name="FKERES_II_31_11_5_2_1" localSheetId="5">#REF!</definedName>
    <definedName name="FKERES_II_31_11_5_2_1" localSheetId="1">#REF!</definedName>
    <definedName name="FKERES_II_31_11_5_2_1">#REF!</definedName>
    <definedName name="FKERES_II_31_11_5_2_5" localSheetId="0">#REF!</definedName>
    <definedName name="FKERES_II_31_11_5_2_5" localSheetId="6">#REF!</definedName>
    <definedName name="FKERES_II_31_11_5_2_5" localSheetId="2">#REF!</definedName>
    <definedName name="FKERES_II_31_11_5_2_5" localSheetId="1">#REF!</definedName>
    <definedName name="FKERES_II_31_11_5_2_5">#REF!</definedName>
    <definedName name="FKERES_II_31_11_5_2_5_1" localSheetId="0">#REF!</definedName>
    <definedName name="FKERES_II_31_11_5_2_5_1" localSheetId="2">#REF!</definedName>
    <definedName name="FKERES_II_31_11_5_2_5_1" localSheetId="5">#REF!</definedName>
    <definedName name="FKERES_II_31_11_5_2_5_1" localSheetId="1">#REF!</definedName>
    <definedName name="FKERES_II_31_11_5_2_5_1">#REF!</definedName>
    <definedName name="FKERES_II_31_11_5_5" localSheetId="0">#REF!</definedName>
    <definedName name="FKERES_II_31_11_5_5" localSheetId="6">#REF!</definedName>
    <definedName name="FKERES_II_31_11_5_5" localSheetId="2">#REF!</definedName>
    <definedName name="FKERES_II_31_11_5_5" localSheetId="1">#REF!</definedName>
    <definedName name="FKERES_II_31_11_5_5">#REF!</definedName>
    <definedName name="FKERES_II_31_11_5_5_1" localSheetId="0">#REF!</definedName>
    <definedName name="FKERES_II_31_11_5_5_1" localSheetId="2">#REF!</definedName>
    <definedName name="FKERES_II_31_11_5_5_1" localSheetId="5">#REF!</definedName>
    <definedName name="FKERES_II_31_11_5_5_1" localSheetId="1">#REF!</definedName>
    <definedName name="FKERES_II_31_11_5_5_1">#REF!</definedName>
    <definedName name="FKERES_II_31_11_5_7" localSheetId="0">#REF!</definedName>
    <definedName name="FKERES_II_31_11_5_7" localSheetId="6">#REF!</definedName>
    <definedName name="FKERES_II_31_11_5_7" localSheetId="2">#REF!</definedName>
    <definedName name="FKERES_II_31_11_5_7" localSheetId="1">#REF!</definedName>
    <definedName name="FKERES_II_31_11_5_7">#REF!</definedName>
    <definedName name="FKERES_II_31_11_5_7_1" localSheetId="0">#REF!</definedName>
    <definedName name="FKERES_II_31_11_5_7_1" localSheetId="2">#REF!</definedName>
    <definedName name="FKERES_II_31_11_5_7_1" localSheetId="5">#REF!</definedName>
    <definedName name="FKERES_II_31_11_5_7_1" localSheetId="1">#REF!</definedName>
    <definedName name="FKERES_II_31_11_5_7_1">#REF!</definedName>
    <definedName name="FKERES_II_31_11_5_7_5" localSheetId="0">#REF!</definedName>
    <definedName name="FKERES_II_31_11_5_7_5" localSheetId="6">#REF!</definedName>
    <definedName name="FKERES_II_31_11_5_7_5" localSheetId="2">#REF!</definedName>
    <definedName name="FKERES_II_31_11_5_7_5" localSheetId="1">#REF!</definedName>
    <definedName name="FKERES_II_31_11_5_7_5">#REF!</definedName>
    <definedName name="FKERES_II_31_11_5_7_5_1" localSheetId="0">#REF!</definedName>
    <definedName name="FKERES_II_31_11_5_7_5_1" localSheetId="2">#REF!</definedName>
    <definedName name="FKERES_II_31_11_5_7_5_1" localSheetId="5">#REF!</definedName>
    <definedName name="FKERES_II_31_11_5_7_5_1" localSheetId="1">#REF!</definedName>
    <definedName name="FKERES_II_31_11_5_7_5_1">#REF!</definedName>
    <definedName name="FKERES_II_31_11_5_8" localSheetId="0">#REF!</definedName>
    <definedName name="FKERES_II_31_11_5_8" localSheetId="6">#REF!</definedName>
    <definedName name="FKERES_II_31_11_5_8" localSheetId="2">#REF!</definedName>
    <definedName name="FKERES_II_31_11_5_8" localSheetId="1">#REF!</definedName>
    <definedName name="FKERES_II_31_11_5_8">#REF!</definedName>
    <definedName name="FKERES_II_31_11_5_8_1" localSheetId="0">#REF!</definedName>
    <definedName name="FKERES_II_31_11_5_8_1" localSheetId="2">#REF!</definedName>
    <definedName name="FKERES_II_31_11_5_8_1" localSheetId="5">#REF!</definedName>
    <definedName name="FKERES_II_31_11_5_8_1" localSheetId="1">#REF!</definedName>
    <definedName name="FKERES_II_31_11_5_8_1">#REF!</definedName>
    <definedName name="FKERES_II_31_11_5_8_5" localSheetId="0">#REF!</definedName>
    <definedName name="FKERES_II_31_11_5_8_5" localSheetId="6">#REF!</definedName>
    <definedName name="FKERES_II_31_11_5_8_5" localSheetId="2">#REF!</definedName>
    <definedName name="FKERES_II_31_11_5_8_5" localSheetId="1">#REF!</definedName>
    <definedName name="FKERES_II_31_11_5_8_5">#REF!</definedName>
    <definedName name="FKERES_II_31_11_5_8_5_1" localSheetId="0">#REF!</definedName>
    <definedName name="FKERES_II_31_11_5_8_5_1" localSheetId="2">#REF!</definedName>
    <definedName name="FKERES_II_31_11_5_8_5_1" localSheetId="5">#REF!</definedName>
    <definedName name="FKERES_II_31_11_5_8_5_1" localSheetId="1">#REF!</definedName>
    <definedName name="FKERES_II_31_11_5_8_5_1">#REF!</definedName>
    <definedName name="FKERES_II_31_11_7" localSheetId="0">#REF!</definedName>
    <definedName name="FKERES_II_31_11_7" localSheetId="6">#REF!</definedName>
    <definedName name="FKERES_II_31_11_7" localSheetId="2">#REF!</definedName>
    <definedName name="FKERES_II_31_11_7" localSheetId="1">#REF!</definedName>
    <definedName name="FKERES_II_31_11_7">#REF!</definedName>
    <definedName name="FKERES_II_31_11_7_1" localSheetId="0">#REF!</definedName>
    <definedName name="FKERES_II_31_11_7_1" localSheetId="2">#REF!</definedName>
    <definedName name="FKERES_II_31_11_7_1" localSheetId="5">#REF!</definedName>
    <definedName name="FKERES_II_31_11_7_1" localSheetId="1">#REF!</definedName>
    <definedName name="FKERES_II_31_11_7_1">#REF!</definedName>
    <definedName name="FKERES_II_31_11_8" localSheetId="0">#REF!</definedName>
    <definedName name="FKERES_II_31_11_8" localSheetId="6">#REF!</definedName>
    <definedName name="FKERES_II_31_11_8" localSheetId="2">#REF!</definedName>
    <definedName name="FKERES_II_31_11_8" localSheetId="1">#REF!</definedName>
    <definedName name="FKERES_II_31_11_8">#REF!</definedName>
    <definedName name="FKERES_II_31_11_8_1" localSheetId="0">#REF!</definedName>
    <definedName name="FKERES_II_31_11_8_1" localSheetId="2">#REF!</definedName>
    <definedName name="FKERES_II_31_11_8_1" localSheetId="5">#REF!</definedName>
    <definedName name="FKERES_II_31_11_8_1" localSheetId="1">#REF!</definedName>
    <definedName name="FKERES_II_31_11_8_1">#REF!</definedName>
    <definedName name="FKERES_II_31_11_8_5" localSheetId="0">#REF!</definedName>
    <definedName name="FKERES_II_31_11_8_5" localSheetId="6">#REF!</definedName>
    <definedName name="FKERES_II_31_11_8_5" localSheetId="2">#REF!</definedName>
    <definedName name="FKERES_II_31_11_8_5" localSheetId="1">#REF!</definedName>
    <definedName name="FKERES_II_31_11_8_5">#REF!</definedName>
    <definedName name="FKERES_II_31_11_8_5_1" localSheetId="0">#REF!</definedName>
    <definedName name="FKERES_II_31_11_8_5_1" localSheetId="2">#REF!</definedName>
    <definedName name="FKERES_II_31_11_8_5_1" localSheetId="5">#REF!</definedName>
    <definedName name="FKERES_II_31_11_8_5_1" localSheetId="1">#REF!</definedName>
    <definedName name="FKERES_II_31_11_8_5_1">#REF!</definedName>
    <definedName name="FKERES_II_31_12" localSheetId="0">#REF!</definedName>
    <definedName name="FKERES_II_31_12" localSheetId="6">#REF!</definedName>
    <definedName name="FKERES_II_31_12" localSheetId="2">#REF!</definedName>
    <definedName name="FKERES_II_31_12" localSheetId="1">#REF!</definedName>
    <definedName name="FKERES_II_31_12">#REF!</definedName>
    <definedName name="FKERES_II_31_12_1">NA()</definedName>
    <definedName name="FKERES_II_31_12_1_1" localSheetId="0">#REF!</definedName>
    <definedName name="FKERES_II_31_12_1_1" localSheetId="2">#REF!</definedName>
    <definedName name="FKERES_II_31_12_1_1" localSheetId="4">#REF!</definedName>
    <definedName name="FKERES_II_31_12_1_1" localSheetId="5">#REF!</definedName>
    <definedName name="FKERES_II_31_12_1_1" localSheetId="1">#REF!</definedName>
    <definedName name="FKERES_II_31_12_1_1">#REF!</definedName>
    <definedName name="FKERES_II_31_12_1_1_1" localSheetId="0">#REF!</definedName>
    <definedName name="FKERES_II_31_12_1_1_1" localSheetId="2">#REF!</definedName>
    <definedName name="FKERES_II_31_12_1_1_1" localSheetId="4">#REF!</definedName>
    <definedName name="FKERES_II_31_12_1_1_1" localSheetId="5">#REF!</definedName>
    <definedName name="FKERES_II_31_12_1_1_1">#REF!</definedName>
    <definedName name="FKERES_II_31_12_1_2">NA()</definedName>
    <definedName name="FKERES_II_31_12_10" localSheetId="0">#REF!</definedName>
    <definedName name="FKERES_II_31_12_10" localSheetId="6">#REF!</definedName>
    <definedName name="FKERES_II_31_12_10" localSheetId="2">#REF!</definedName>
    <definedName name="FKERES_II_31_12_10" localSheetId="4">#REF!</definedName>
    <definedName name="FKERES_II_31_12_10" localSheetId="1">#REF!</definedName>
    <definedName name="FKERES_II_31_12_10">#REF!</definedName>
    <definedName name="FKERES_II_31_12_10_1" localSheetId="0">#REF!</definedName>
    <definedName name="FKERES_II_31_12_10_1" localSheetId="2">#REF!</definedName>
    <definedName name="FKERES_II_31_12_10_1" localSheetId="4">#REF!</definedName>
    <definedName name="FKERES_II_31_12_10_1" localSheetId="5">#REF!</definedName>
    <definedName name="FKERES_II_31_12_10_1" localSheetId="1">#REF!</definedName>
    <definedName name="FKERES_II_31_12_10_1">#REF!</definedName>
    <definedName name="FKERES_II_31_12_10_12" localSheetId="0">#REF!</definedName>
    <definedName name="FKERES_II_31_12_10_12" localSheetId="6">#REF!</definedName>
    <definedName name="FKERES_II_31_12_10_12" localSheetId="2">#REF!</definedName>
    <definedName name="FKERES_II_31_12_10_12" localSheetId="4">#REF!</definedName>
    <definedName name="FKERES_II_31_12_10_12" localSheetId="1">#REF!</definedName>
    <definedName name="FKERES_II_31_12_10_12">#REF!</definedName>
    <definedName name="FKERES_II_31_12_10_12_1" localSheetId="0">#REF!</definedName>
    <definedName name="FKERES_II_31_12_10_12_1" localSheetId="2">#REF!</definedName>
    <definedName name="FKERES_II_31_12_10_12_1" localSheetId="5">#REF!</definedName>
    <definedName name="FKERES_II_31_12_10_12_1" localSheetId="1">#REF!</definedName>
    <definedName name="FKERES_II_31_12_10_12_1">#REF!</definedName>
    <definedName name="FKERES_II_31_12_10_7" localSheetId="0">#REF!</definedName>
    <definedName name="FKERES_II_31_12_10_7" localSheetId="6">#REF!</definedName>
    <definedName name="FKERES_II_31_12_10_7" localSheetId="2">#REF!</definedName>
    <definedName name="FKERES_II_31_12_10_7" localSheetId="1">#REF!</definedName>
    <definedName name="FKERES_II_31_12_10_7">#REF!</definedName>
    <definedName name="FKERES_II_31_12_10_7_1" localSheetId="0">#REF!</definedName>
    <definedName name="FKERES_II_31_12_10_7_1" localSheetId="2">#REF!</definedName>
    <definedName name="FKERES_II_31_12_10_7_1" localSheetId="5">#REF!</definedName>
    <definedName name="FKERES_II_31_12_10_7_1" localSheetId="1">#REF!</definedName>
    <definedName name="FKERES_II_31_12_10_7_1">#REF!</definedName>
    <definedName name="FKERES_II_31_12_10_8" localSheetId="0">#REF!</definedName>
    <definedName name="FKERES_II_31_12_10_8" localSheetId="6">#REF!</definedName>
    <definedName name="FKERES_II_31_12_10_8" localSheetId="2">#REF!</definedName>
    <definedName name="FKERES_II_31_12_10_8" localSheetId="1">#REF!</definedName>
    <definedName name="FKERES_II_31_12_10_8">#REF!</definedName>
    <definedName name="FKERES_II_31_12_10_8_1" localSheetId="0">#REF!</definedName>
    <definedName name="FKERES_II_31_12_10_8_1" localSheetId="2">#REF!</definedName>
    <definedName name="FKERES_II_31_12_10_8_1" localSheetId="5">#REF!</definedName>
    <definedName name="FKERES_II_31_12_10_8_1" localSheetId="1">#REF!</definedName>
    <definedName name="FKERES_II_31_12_10_8_1">#REF!</definedName>
    <definedName name="FKERES_II_31_12_12" localSheetId="0">#REF!</definedName>
    <definedName name="FKERES_II_31_12_12" localSheetId="6">#REF!</definedName>
    <definedName name="FKERES_II_31_12_12" localSheetId="2">#REF!</definedName>
    <definedName name="FKERES_II_31_12_12" localSheetId="1">#REF!</definedName>
    <definedName name="FKERES_II_31_12_12">#REF!</definedName>
    <definedName name="FKERES_II_31_12_12_1" localSheetId="0">#REF!</definedName>
    <definedName name="FKERES_II_31_12_12_1" localSheetId="2">#REF!</definedName>
    <definedName name="FKERES_II_31_12_12_1" localSheetId="5">#REF!</definedName>
    <definedName name="FKERES_II_31_12_12_1" localSheetId="1">#REF!</definedName>
    <definedName name="FKERES_II_31_12_12_1">#REF!</definedName>
    <definedName name="FKERES_II_31_12_7" localSheetId="0">#REF!</definedName>
    <definedName name="FKERES_II_31_12_7" localSheetId="6">#REF!</definedName>
    <definedName name="FKERES_II_31_12_7" localSheetId="2">#REF!</definedName>
    <definedName name="FKERES_II_31_12_7" localSheetId="1">#REF!</definedName>
    <definedName name="FKERES_II_31_12_7">#REF!</definedName>
    <definedName name="FKERES_II_31_12_7_1" localSheetId="0">#REF!</definedName>
    <definedName name="FKERES_II_31_12_7_1" localSheetId="2">#REF!</definedName>
    <definedName name="FKERES_II_31_12_7_1" localSheetId="5">#REF!</definedName>
    <definedName name="FKERES_II_31_12_7_1" localSheetId="1">#REF!</definedName>
    <definedName name="FKERES_II_31_12_7_1">#REF!</definedName>
    <definedName name="FKERES_II_31_12_8" localSheetId="0">#REF!</definedName>
    <definedName name="FKERES_II_31_12_8" localSheetId="6">#REF!</definedName>
    <definedName name="FKERES_II_31_12_8" localSheetId="2">#REF!</definedName>
    <definedName name="FKERES_II_31_12_8" localSheetId="1">#REF!</definedName>
    <definedName name="FKERES_II_31_12_8">#REF!</definedName>
    <definedName name="FKERES_II_31_12_8_1" localSheetId="0">#REF!</definedName>
    <definedName name="FKERES_II_31_12_8_1" localSheetId="2">#REF!</definedName>
    <definedName name="FKERES_II_31_12_8_1" localSheetId="5">#REF!</definedName>
    <definedName name="FKERES_II_31_12_8_1" localSheetId="1">#REF!</definedName>
    <definedName name="FKERES_II_31_12_8_1">#REF!</definedName>
    <definedName name="FKERES_II_31_2" localSheetId="0">#REF!</definedName>
    <definedName name="FKERES_II_31_2" localSheetId="6">#REF!</definedName>
    <definedName name="FKERES_II_31_2" localSheetId="2">#REF!</definedName>
    <definedName name="FKERES_II_31_2" localSheetId="1">#REF!</definedName>
    <definedName name="FKERES_II_31_2">#REF!</definedName>
    <definedName name="FKERES_II_31_3" localSheetId="0">#REF!</definedName>
    <definedName name="FKERES_II_31_3" localSheetId="6">#REF!</definedName>
    <definedName name="FKERES_II_31_3" localSheetId="2">#REF!</definedName>
    <definedName name="FKERES_II_31_3" localSheetId="1">#REF!</definedName>
    <definedName name="FKERES_II_31_3">#REF!</definedName>
    <definedName name="FKERES_II_31_4" localSheetId="0">#REF!</definedName>
    <definedName name="FKERES_II_31_4" localSheetId="6">#REF!</definedName>
    <definedName name="FKERES_II_31_4" localSheetId="2">#REF!</definedName>
    <definedName name="FKERES_II_31_4" localSheetId="1">#REF!</definedName>
    <definedName name="FKERES_II_31_4">#REF!</definedName>
    <definedName name="FKERES_II_31_4_1" localSheetId="0">#REF!</definedName>
    <definedName name="FKERES_II_31_4_1" localSheetId="2">#REF!</definedName>
    <definedName name="FKERES_II_31_4_1" localSheetId="5">#REF!</definedName>
    <definedName name="FKERES_II_31_4_1" localSheetId="1">#REF!</definedName>
    <definedName name="FKERES_II_31_4_1">#REF!</definedName>
    <definedName name="FKERES_II_31_7" localSheetId="0">#REF!</definedName>
    <definedName name="FKERES_II_31_7" localSheetId="6">#REF!</definedName>
    <definedName name="FKERES_II_31_7" localSheetId="2">#REF!</definedName>
    <definedName name="FKERES_II_31_7" localSheetId="1">#REF!</definedName>
    <definedName name="FKERES_II_31_7">#REF!</definedName>
    <definedName name="FKERES_II_31_7_1" localSheetId="0">#REF!</definedName>
    <definedName name="FKERES_II_31_7_1" localSheetId="2">#REF!</definedName>
    <definedName name="FKERES_II_31_7_1" localSheetId="5">#REF!</definedName>
    <definedName name="FKERES_II_31_7_1" localSheetId="1">#REF!</definedName>
    <definedName name="FKERES_II_31_7_1">#REF!</definedName>
    <definedName name="FKERES_II_31_8" localSheetId="0">#REF!</definedName>
    <definedName name="FKERES_II_31_8" localSheetId="6">#REF!</definedName>
    <definedName name="FKERES_II_31_8" localSheetId="2">#REF!</definedName>
    <definedName name="FKERES_II_31_8" localSheetId="1">#REF!</definedName>
    <definedName name="FKERES_II_31_8">#REF!</definedName>
    <definedName name="FKERES_II_31_8_1" localSheetId="0">#REF!</definedName>
    <definedName name="FKERES_II_31_8_1" localSheetId="2">#REF!</definedName>
    <definedName name="FKERES_II_31_8_1" localSheetId="5">#REF!</definedName>
    <definedName name="FKERES_II_31_8_1" localSheetId="1">#REF!</definedName>
    <definedName name="FKERES_II_31_8_1">#REF!</definedName>
    <definedName name="FKERES_II_31_9" localSheetId="0">#REF!</definedName>
    <definedName name="FKERES_II_31_9" localSheetId="6">#REF!</definedName>
    <definedName name="FKERES_II_31_9" localSheetId="2">#REF!</definedName>
    <definedName name="FKERES_II_31_9" localSheetId="1">#REF!</definedName>
    <definedName name="FKERES_II_31_9">#REF!</definedName>
    <definedName name="FKERES_II_31_9_1">NA()</definedName>
    <definedName name="FKERES_II_31_9_1_1">NA()</definedName>
    <definedName name="FKERES_II_31_9_12" localSheetId="0">#REF!</definedName>
    <definedName name="FKERES_II_31_9_12" localSheetId="6">#REF!</definedName>
    <definedName name="FKERES_II_31_9_12" localSheetId="2">#REF!</definedName>
    <definedName name="FKERES_II_31_9_12" localSheetId="4">#REF!</definedName>
    <definedName name="FKERES_II_31_9_12" localSheetId="1">#REF!</definedName>
    <definedName name="FKERES_II_31_9_12">#REF!</definedName>
    <definedName name="FKERES_II_31_9_12_1" localSheetId="0">#REF!</definedName>
    <definedName name="FKERES_II_31_9_12_1" localSheetId="2">#REF!</definedName>
    <definedName name="FKERES_II_31_9_12_1" localSheetId="4">#REF!</definedName>
    <definedName name="FKERES_II_31_9_12_1" localSheetId="5">#REF!</definedName>
    <definedName name="FKERES_II_31_9_12_1" localSheetId="1">#REF!</definedName>
    <definedName name="FKERES_II_31_9_12_1">#REF!</definedName>
    <definedName name="FKERES_II_31_9_7" localSheetId="0">#REF!</definedName>
    <definedName name="FKERES_II_31_9_7" localSheetId="6">#REF!</definedName>
    <definedName name="FKERES_II_31_9_7" localSheetId="2">#REF!</definedName>
    <definedName name="FKERES_II_31_9_7" localSheetId="4">#REF!</definedName>
    <definedName name="FKERES_II_31_9_7" localSheetId="1">#REF!</definedName>
    <definedName name="FKERES_II_31_9_7">#REF!</definedName>
    <definedName name="FKERES_II_31_9_7_1" localSheetId="0">#REF!</definedName>
    <definedName name="FKERES_II_31_9_7_1" localSheetId="2">#REF!</definedName>
    <definedName name="FKERES_II_31_9_7_1" localSheetId="5">#REF!</definedName>
    <definedName name="FKERES_II_31_9_7_1" localSheetId="1">#REF!</definedName>
    <definedName name="FKERES_II_31_9_7_1">#REF!</definedName>
    <definedName name="FKERES_II_31_9_8" localSheetId="0">#REF!</definedName>
    <definedName name="FKERES_II_31_9_8" localSheetId="6">#REF!</definedName>
    <definedName name="FKERES_II_31_9_8" localSheetId="2">#REF!</definedName>
    <definedName name="FKERES_II_31_9_8" localSheetId="1">#REF!</definedName>
    <definedName name="FKERES_II_31_9_8">#REF!</definedName>
    <definedName name="FKERES_II_31_9_8_1" localSheetId="0">#REF!</definedName>
    <definedName name="FKERES_II_31_9_8_1" localSheetId="2">#REF!</definedName>
    <definedName name="FKERES_II_31_9_8_1" localSheetId="5">#REF!</definedName>
    <definedName name="FKERES_II_31_9_8_1" localSheetId="1">#REF!</definedName>
    <definedName name="FKERES_II_31_9_8_1">#REF!</definedName>
    <definedName name="FKERES_II_4" localSheetId="0">#REF!</definedName>
    <definedName name="FKERES_II_4" localSheetId="6">#REF!</definedName>
    <definedName name="FKERES_II_4" localSheetId="2">#REF!</definedName>
    <definedName name="FKERES_II_4" localSheetId="1">#REF!</definedName>
    <definedName name="FKERES_II_4">#REF!</definedName>
    <definedName name="FKERES_II_4_1" localSheetId="0">#REF!</definedName>
    <definedName name="FKERES_II_4_1" localSheetId="2">#REF!</definedName>
    <definedName name="FKERES_II_4_1" localSheetId="5">#REF!</definedName>
    <definedName name="FKERES_II_4_1" localSheetId="1">#REF!</definedName>
    <definedName name="FKERES_II_4_1">#REF!</definedName>
    <definedName name="FKERES_II_7" localSheetId="0">#REF!</definedName>
    <definedName name="FKERES_II_7" localSheetId="6">#REF!</definedName>
    <definedName name="FKERES_II_7" localSheetId="2">#REF!</definedName>
    <definedName name="FKERES_II_7" localSheetId="1">#REF!</definedName>
    <definedName name="FKERES_II_7">#REF!</definedName>
    <definedName name="FKERES_II_7_1" localSheetId="0">#REF!</definedName>
    <definedName name="FKERES_II_7_1" localSheetId="2">#REF!</definedName>
    <definedName name="FKERES_II_7_1" localSheetId="5">#REF!</definedName>
    <definedName name="FKERES_II_7_1" localSheetId="1">#REF!</definedName>
    <definedName name="FKERES_II_7_1">#REF!</definedName>
    <definedName name="FKERES_II_8" localSheetId="0">#REF!</definedName>
    <definedName name="FKERES_II_8" localSheetId="6">#REF!</definedName>
    <definedName name="FKERES_II_8" localSheetId="2">#REF!</definedName>
    <definedName name="FKERES_II_8" localSheetId="1">#REF!</definedName>
    <definedName name="FKERES_II_8">#REF!</definedName>
    <definedName name="FKERES_II_8_1" localSheetId="0">#REF!</definedName>
    <definedName name="FKERES_II_8_1" localSheetId="2">#REF!</definedName>
    <definedName name="FKERES_II_8_1" localSheetId="5">#REF!</definedName>
    <definedName name="FKERES_II_8_1" localSheetId="1">#REF!</definedName>
    <definedName name="FKERES_II_8_1">#REF!</definedName>
    <definedName name="FKERES_II_9" localSheetId="0">#REF!</definedName>
    <definedName name="FKERES_II_9" localSheetId="6">#REF!</definedName>
    <definedName name="FKERES_II_9" localSheetId="2">#REF!</definedName>
    <definedName name="FKERES_II_9" localSheetId="1">#REF!</definedName>
    <definedName name="FKERES_II_9">#REF!</definedName>
    <definedName name="FKERES_II_9_1">NA()</definedName>
    <definedName name="FKERES_II_9_1_1">NA()</definedName>
    <definedName name="FKERES_II_9_12" localSheetId="0">#REF!</definedName>
    <definedName name="FKERES_II_9_12" localSheetId="6">#REF!</definedName>
    <definedName name="FKERES_II_9_12" localSheetId="2">#REF!</definedName>
    <definedName name="FKERES_II_9_12" localSheetId="4">#REF!</definedName>
    <definedName name="FKERES_II_9_12" localSheetId="1">#REF!</definedName>
    <definedName name="FKERES_II_9_12">#REF!</definedName>
    <definedName name="FKERES_II_9_12_1" localSheetId="0">#REF!</definedName>
    <definedName name="FKERES_II_9_12_1" localSheetId="2">#REF!</definedName>
    <definedName name="FKERES_II_9_12_1" localSheetId="4">#REF!</definedName>
    <definedName name="FKERES_II_9_12_1" localSheetId="5">#REF!</definedName>
    <definedName name="FKERES_II_9_12_1" localSheetId="1">#REF!</definedName>
    <definedName name="FKERES_II_9_12_1">#REF!</definedName>
    <definedName name="FKERES_II_9_7" localSheetId="0">#REF!</definedName>
    <definedName name="FKERES_II_9_7" localSheetId="6">#REF!</definedName>
    <definedName name="FKERES_II_9_7" localSheetId="2">#REF!</definedName>
    <definedName name="FKERES_II_9_7" localSheetId="4">#REF!</definedName>
    <definedName name="FKERES_II_9_7" localSheetId="1">#REF!</definedName>
    <definedName name="FKERES_II_9_7">#REF!</definedName>
    <definedName name="FKERES_II_9_7_1" localSheetId="0">#REF!</definedName>
    <definedName name="FKERES_II_9_7_1" localSheetId="2">#REF!</definedName>
    <definedName name="FKERES_II_9_7_1" localSheetId="5">#REF!</definedName>
    <definedName name="FKERES_II_9_7_1" localSheetId="1">#REF!</definedName>
    <definedName name="FKERES_II_9_7_1">#REF!</definedName>
    <definedName name="FKERES_II_9_8" localSheetId="0">#REF!</definedName>
    <definedName name="FKERES_II_9_8" localSheetId="6">#REF!</definedName>
    <definedName name="FKERES_II_9_8" localSheetId="2">#REF!</definedName>
    <definedName name="FKERES_II_9_8" localSheetId="1">#REF!</definedName>
    <definedName name="FKERES_II_9_8">#REF!</definedName>
    <definedName name="FKERES_II_9_8_1" localSheetId="0">#REF!</definedName>
    <definedName name="FKERES_II_9_8_1" localSheetId="2">#REF!</definedName>
    <definedName name="FKERES_II_9_8_1" localSheetId="5">#REF!</definedName>
    <definedName name="FKERES_II_9_8_1" localSheetId="1">#REF!</definedName>
    <definedName name="FKERES_II_9_8_1">#REF!</definedName>
    <definedName name="FKERES_III" localSheetId="0">#REF!</definedName>
    <definedName name="FKERES_III" localSheetId="6">#REF!</definedName>
    <definedName name="FKERES_III" localSheetId="2">#REF!</definedName>
    <definedName name="FKERES_III" localSheetId="1">#REF!</definedName>
    <definedName name="FKERES_III">#REF!</definedName>
    <definedName name="FKERES_III_1">NA()</definedName>
    <definedName name="FKERES_III_1_1">NA()</definedName>
    <definedName name="FKERES_III_10" localSheetId="0">#REF!</definedName>
    <definedName name="FKERES_III_10" localSheetId="6">#REF!</definedName>
    <definedName name="FKERES_III_10" localSheetId="2">#REF!</definedName>
    <definedName name="FKERES_III_10" localSheetId="4">#REF!</definedName>
    <definedName name="FKERES_III_10" localSheetId="1">#REF!</definedName>
    <definedName name="FKERES_III_10">#REF!</definedName>
    <definedName name="FKERES_III_10_1" localSheetId="0">#REF!</definedName>
    <definedName name="FKERES_III_10_1" localSheetId="2">#REF!</definedName>
    <definedName name="FKERES_III_10_1" localSheetId="4">#REF!</definedName>
    <definedName name="FKERES_III_10_1" localSheetId="5">#REF!</definedName>
    <definedName name="FKERES_III_10_1" localSheetId="1">#REF!</definedName>
    <definedName name="FKERES_III_10_1">#REF!</definedName>
    <definedName name="FKERES_III_10_12" localSheetId="0">#REF!</definedName>
    <definedName name="FKERES_III_10_12" localSheetId="6">#REF!</definedName>
    <definedName name="FKERES_III_10_12" localSheetId="2">#REF!</definedName>
    <definedName name="FKERES_III_10_12" localSheetId="4">#REF!</definedName>
    <definedName name="FKERES_III_10_12" localSheetId="1">#REF!</definedName>
    <definedName name="FKERES_III_10_12">#REF!</definedName>
    <definedName name="FKERES_III_10_12_1" localSheetId="0">#REF!</definedName>
    <definedName name="FKERES_III_10_12_1" localSheetId="2">#REF!</definedName>
    <definedName name="FKERES_III_10_12_1" localSheetId="5">#REF!</definedName>
    <definedName name="FKERES_III_10_12_1" localSheetId="1">#REF!</definedName>
    <definedName name="FKERES_III_10_12_1">#REF!</definedName>
    <definedName name="FKERES_III_10_7" localSheetId="0">#REF!</definedName>
    <definedName name="FKERES_III_10_7" localSheetId="6">#REF!</definedName>
    <definedName name="FKERES_III_10_7" localSheetId="2">#REF!</definedName>
    <definedName name="FKERES_III_10_7" localSheetId="1">#REF!</definedName>
    <definedName name="FKERES_III_10_7">#REF!</definedName>
    <definedName name="FKERES_III_10_7_1" localSheetId="0">#REF!</definedName>
    <definedName name="FKERES_III_10_7_1" localSheetId="2">#REF!</definedName>
    <definedName name="FKERES_III_10_7_1" localSheetId="5">#REF!</definedName>
    <definedName name="FKERES_III_10_7_1" localSheetId="1">#REF!</definedName>
    <definedName name="FKERES_III_10_7_1">#REF!</definedName>
    <definedName name="FKERES_III_10_8" localSheetId="0">#REF!</definedName>
    <definedName name="FKERES_III_10_8" localSheetId="6">#REF!</definedName>
    <definedName name="FKERES_III_10_8" localSheetId="2">#REF!</definedName>
    <definedName name="FKERES_III_10_8" localSheetId="1">#REF!</definedName>
    <definedName name="FKERES_III_10_8">#REF!</definedName>
    <definedName name="FKERES_III_10_8_1" localSheetId="0">#REF!</definedName>
    <definedName name="FKERES_III_10_8_1" localSheetId="2">#REF!</definedName>
    <definedName name="FKERES_III_10_8_1" localSheetId="5">#REF!</definedName>
    <definedName name="FKERES_III_10_8_1" localSheetId="1">#REF!</definedName>
    <definedName name="FKERES_III_10_8_1">#REF!</definedName>
    <definedName name="FKERES_III_11" localSheetId="0">#REF!</definedName>
    <definedName name="FKERES_III_11" localSheetId="6">#REF!</definedName>
    <definedName name="FKERES_III_11" localSheetId="2">#REF!</definedName>
    <definedName name="FKERES_III_11" localSheetId="1">#REF!</definedName>
    <definedName name="FKERES_III_11">#REF!</definedName>
    <definedName name="FKERES_III_11_1" localSheetId="0">#REF!</definedName>
    <definedName name="FKERES_III_11_1" localSheetId="6">#REF!</definedName>
    <definedName name="FKERES_III_11_1" localSheetId="2">#REF!</definedName>
    <definedName name="FKERES_III_11_1" localSheetId="1">#REF!</definedName>
    <definedName name="FKERES_III_11_1">#REF!</definedName>
    <definedName name="FKERES_III_11_1_1" localSheetId="0">#REF!</definedName>
    <definedName name="FKERES_III_11_1_1" localSheetId="6">#REF!</definedName>
    <definedName name="FKERES_III_11_1_1" localSheetId="2">#REF!</definedName>
    <definedName name="FKERES_III_11_1_1" localSheetId="1">#REF!</definedName>
    <definedName name="FKERES_III_11_1_1">#REF!</definedName>
    <definedName name="FKERES_III_11_1_1_1">NA()</definedName>
    <definedName name="FKERES_III_11_1_1_1_1" localSheetId="0">#REF!</definedName>
    <definedName name="FKERES_III_11_1_1_1_1" localSheetId="2">#REF!</definedName>
    <definedName name="FKERES_III_11_1_1_1_1" localSheetId="4">#REF!</definedName>
    <definedName name="FKERES_III_11_1_1_1_1" localSheetId="5">#REF!</definedName>
    <definedName name="FKERES_III_11_1_1_1_1">#REF!</definedName>
    <definedName name="FKERES_III_11_1_1_1_1_1" localSheetId="0">#REF!</definedName>
    <definedName name="FKERES_III_11_1_1_1_1_1" localSheetId="2">#REF!</definedName>
    <definedName name="FKERES_III_11_1_1_1_1_1" localSheetId="4">#REF!</definedName>
    <definedName name="FKERES_III_11_1_1_1_1_1" localSheetId="5">#REF!</definedName>
    <definedName name="FKERES_III_11_1_1_1_1_1">#REF!</definedName>
    <definedName name="FKERES_III_11_1_1_1_1_1_1">NA()</definedName>
    <definedName name="FKERES_III_11_1_1_12" localSheetId="0">#REF!</definedName>
    <definedName name="FKERES_III_11_1_1_12" localSheetId="6">#REF!</definedName>
    <definedName name="FKERES_III_11_1_1_12" localSheetId="2">#REF!</definedName>
    <definedName name="FKERES_III_11_1_1_12" localSheetId="4">#REF!</definedName>
    <definedName name="FKERES_III_11_1_1_12" localSheetId="1">#REF!</definedName>
    <definedName name="FKERES_III_11_1_1_12">#REF!</definedName>
    <definedName name="FKERES_III_11_1_1_12_1" localSheetId="0">#REF!</definedName>
    <definedName name="FKERES_III_11_1_1_12_1" localSheetId="2">#REF!</definedName>
    <definedName name="FKERES_III_11_1_1_12_1" localSheetId="4">#REF!</definedName>
    <definedName name="FKERES_III_11_1_1_12_1" localSheetId="5">#REF!</definedName>
    <definedName name="FKERES_III_11_1_1_12_1" localSheetId="1">#REF!</definedName>
    <definedName name="FKERES_III_11_1_1_12_1">#REF!</definedName>
    <definedName name="FKERES_III_11_1_1_12_5" localSheetId="0">#REF!</definedName>
    <definedName name="FKERES_III_11_1_1_12_5" localSheetId="6">#REF!</definedName>
    <definedName name="FKERES_III_11_1_1_12_5" localSheetId="2">#REF!</definedName>
    <definedName name="FKERES_III_11_1_1_12_5" localSheetId="4">#REF!</definedName>
    <definedName name="FKERES_III_11_1_1_12_5" localSheetId="1">#REF!</definedName>
    <definedName name="FKERES_III_11_1_1_12_5">#REF!</definedName>
    <definedName name="FKERES_III_11_1_1_12_5_1" localSheetId="0">#REF!</definedName>
    <definedName name="FKERES_III_11_1_1_12_5_1" localSheetId="2">#REF!</definedName>
    <definedName name="FKERES_III_11_1_1_12_5_1" localSheetId="5">#REF!</definedName>
    <definedName name="FKERES_III_11_1_1_12_5_1" localSheetId="1">#REF!</definedName>
    <definedName name="FKERES_III_11_1_1_12_5_1">#REF!</definedName>
    <definedName name="FKERES_III_11_1_1_2" localSheetId="0">#REF!</definedName>
    <definedName name="FKERES_III_11_1_1_2" localSheetId="6">#REF!</definedName>
    <definedName name="FKERES_III_11_1_1_2" localSheetId="2">#REF!</definedName>
    <definedName name="FKERES_III_11_1_1_2" localSheetId="1">#REF!</definedName>
    <definedName name="FKERES_III_11_1_1_2">#REF!</definedName>
    <definedName name="FKERES_III_11_1_1_2_1" localSheetId="0">#REF!</definedName>
    <definedName name="FKERES_III_11_1_1_2_1" localSheetId="2">#REF!</definedName>
    <definedName name="FKERES_III_11_1_1_2_1" localSheetId="5">#REF!</definedName>
    <definedName name="FKERES_III_11_1_1_2_1" localSheetId="1">#REF!</definedName>
    <definedName name="FKERES_III_11_1_1_2_1">#REF!</definedName>
    <definedName name="FKERES_III_11_1_1_2_5" localSheetId="0">#REF!</definedName>
    <definedName name="FKERES_III_11_1_1_2_5" localSheetId="6">#REF!</definedName>
    <definedName name="FKERES_III_11_1_1_2_5" localSheetId="2">#REF!</definedName>
    <definedName name="FKERES_III_11_1_1_2_5" localSheetId="1">#REF!</definedName>
    <definedName name="FKERES_III_11_1_1_2_5">#REF!</definedName>
    <definedName name="FKERES_III_11_1_1_2_5_1" localSheetId="0">#REF!</definedName>
    <definedName name="FKERES_III_11_1_1_2_5_1" localSheetId="2">#REF!</definedName>
    <definedName name="FKERES_III_11_1_1_2_5_1" localSheetId="5">#REF!</definedName>
    <definedName name="FKERES_III_11_1_1_2_5_1" localSheetId="1">#REF!</definedName>
    <definedName name="FKERES_III_11_1_1_2_5_1">#REF!</definedName>
    <definedName name="FKERES_III_11_1_1_5" localSheetId="0">#REF!</definedName>
    <definedName name="FKERES_III_11_1_1_5" localSheetId="6">#REF!</definedName>
    <definedName name="FKERES_III_11_1_1_5" localSheetId="2">#REF!</definedName>
    <definedName name="FKERES_III_11_1_1_5" localSheetId="1">#REF!</definedName>
    <definedName name="FKERES_III_11_1_1_5">#REF!</definedName>
    <definedName name="FKERES_III_11_1_1_5_1" localSheetId="0">#REF!</definedName>
    <definedName name="FKERES_III_11_1_1_5_1" localSheetId="2">#REF!</definedName>
    <definedName name="FKERES_III_11_1_1_5_1" localSheetId="5">#REF!</definedName>
    <definedName name="FKERES_III_11_1_1_5_1" localSheetId="1">#REF!</definedName>
    <definedName name="FKERES_III_11_1_1_5_1">#REF!</definedName>
    <definedName name="FKERES_III_11_1_1_7" localSheetId="0">#REF!</definedName>
    <definedName name="FKERES_III_11_1_1_7" localSheetId="6">#REF!</definedName>
    <definedName name="FKERES_III_11_1_1_7" localSheetId="2">#REF!</definedName>
    <definedName name="FKERES_III_11_1_1_7" localSheetId="1">#REF!</definedName>
    <definedName name="FKERES_III_11_1_1_7">#REF!</definedName>
    <definedName name="FKERES_III_11_1_1_7_1" localSheetId="0">#REF!</definedName>
    <definedName name="FKERES_III_11_1_1_7_1" localSheetId="2">#REF!</definedName>
    <definedName name="FKERES_III_11_1_1_7_1" localSheetId="5">#REF!</definedName>
    <definedName name="FKERES_III_11_1_1_7_1" localSheetId="1">#REF!</definedName>
    <definedName name="FKERES_III_11_1_1_7_1">#REF!</definedName>
    <definedName name="FKERES_III_11_1_1_7_5" localSheetId="0">#REF!</definedName>
    <definedName name="FKERES_III_11_1_1_7_5" localSheetId="6">#REF!</definedName>
    <definedName name="FKERES_III_11_1_1_7_5" localSheetId="2">#REF!</definedName>
    <definedName name="FKERES_III_11_1_1_7_5" localSheetId="1">#REF!</definedName>
    <definedName name="FKERES_III_11_1_1_7_5">#REF!</definedName>
    <definedName name="FKERES_III_11_1_1_7_5_1" localSheetId="0">#REF!</definedName>
    <definedName name="FKERES_III_11_1_1_7_5_1" localSheetId="2">#REF!</definedName>
    <definedName name="FKERES_III_11_1_1_7_5_1" localSheetId="5">#REF!</definedName>
    <definedName name="FKERES_III_11_1_1_7_5_1" localSheetId="1">#REF!</definedName>
    <definedName name="FKERES_III_11_1_1_7_5_1">#REF!</definedName>
    <definedName name="FKERES_III_11_1_1_8" localSheetId="0">#REF!</definedName>
    <definedName name="FKERES_III_11_1_1_8" localSheetId="6">#REF!</definedName>
    <definedName name="FKERES_III_11_1_1_8" localSheetId="2">#REF!</definedName>
    <definedName name="FKERES_III_11_1_1_8" localSheetId="1">#REF!</definedName>
    <definedName name="FKERES_III_11_1_1_8">#REF!</definedName>
    <definedName name="FKERES_III_11_1_1_8_1" localSheetId="0">#REF!</definedName>
    <definedName name="FKERES_III_11_1_1_8_1" localSheetId="2">#REF!</definedName>
    <definedName name="FKERES_III_11_1_1_8_1" localSheetId="5">#REF!</definedName>
    <definedName name="FKERES_III_11_1_1_8_1" localSheetId="1">#REF!</definedName>
    <definedName name="FKERES_III_11_1_1_8_1">#REF!</definedName>
    <definedName name="FKERES_III_11_1_1_8_5" localSheetId="0">#REF!</definedName>
    <definedName name="FKERES_III_11_1_1_8_5" localSheetId="6">#REF!</definedName>
    <definedName name="FKERES_III_11_1_1_8_5" localSheetId="2">#REF!</definedName>
    <definedName name="FKERES_III_11_1_1_8_5" localSheetId="1">#REF!</definedName>
    <definedName name="FKERES_III_11_1_1_8_5">#REF!</definedName>
    <definedName name="FKERES_III_11_1_1_8_5_1" localSheetId="0">#REF!</definedName>
    <definedName name="FKERES_III_11_1_1_8_5_1" localSheetId="2">#REF!</definedName>
    <definedName name="FKERES_III_11_1_1_8_5_1" localSheetId="5">#REF!</definedName>
    <definedName name="FKERES_III_11_1_1_8_5_1" localSheetId="1">#REF!</definedName>
    <definedName name="FKERES_III_11_1_1_8_5_1">#REF!</definedName>
    <definedName name="FKERES_III_11_1_12" localSheetId="0">#REF!</definedName>
    <definedName name="FKERES_III_11_1_12" localSheetId="6">#REF!</definedName>
    <definedName name="FKERES_III_11_1_12" localSheetId="2">#REF!</definedName>
    <definedName name="FKERES_III_11_1_12" localSheetId="1">#REF!</definedName>
    <definedName name="FKERES_III_11_1_12">#REF!</definedName>
    <definedName name="FKERES_III_11_1_12_1" localSheetId="0">#REF!</definedName>
    <definedName name="FKERES_III_11_1_12_1" localSheetId="2">#REF!</definedName>
    <definedName name="FKERES_III_11_1_12_1" localSheetId="5">#REF!</definedName>
    <definedName name="FKERES_III_11_1_12_1" localSheetId="1">#REF!</definedName>
    <definedName name="FKERES_III_11_1_12_1">#REF!</definedName>
    <definedName name="FKERES_III_11_1_12_5" localSheetId="0">#REF!</definedName>
    <definedName name="FKERES_III_11_1_12_5" localSheetId="6">#REF!</definedName>
    <definedName name="FKERES_III_11_1_12_5" localSheetId="2">#REF!</definedName>
    <definedName name="FKERES_III_11_1_12_5" localSheetId="1">#REF!</definedName>
    <definedName name="FKERES_III_11_1_12_5">#REF!</definedName>
    <definedName name="FKERES_III_11_1_12_5_1" localSheetId="0">#REF!</definedName>
    <definedName name="FKERES_III_11_1_12_5_1" localSheetId="2">#REF!</definedName>
    <definedName name="FKERES_III_11_1_12_5_1" localSheetId="5">#REF!</definedName>
    <definedName name="FKERES_III_11_1_12_5_1" localSheetId="1">#REF!</definedName>
    <definedName name="FKERES_III_11_1_12_5_1">#REF!</definedName>
    <definedName name="FKERES_III_11_1_2" localSheetId="0">#REF!</definedName>
    <definedName name="FKERES_III_11_1_2" localSheetId="6">#REF!</definedName>
    <definedName name="FKERES_III_11_1_2" localSheetId="2">#REF!</definedName>
    <definedName name="FKERES_III_11_1_2" localSheetId="1">#REF!</definedName>
    <definedName name="FKERES_III_11_1_2">#REF!</definedName>
    <definedName name="FKERES_III_11_1_2_1" localSheetId="0">#REF!</definedName>
    <definedName name="FKERES_III_11_1_2_1" localSheetId="2">#REF!</definedName>
    <definedName name="FKERES_III_11_1_2_1" localSheetId="5">#REF!</definedName>
    <definedName name="FKERES_III_11_1_2_1" localSheetId="1">#REF!</definedName>
    <definedName name="FKERES_III_11_1_2_1">#REF!</definedName>
    <definedName name="FKERES_III_11_1_2_5" localSheetId="0">#REF!</definedName>
    <definedName name="FKERES_III_11_1_2_5" localSheetId="6">#REF!</definedName>
    <definedName name="FKERES_III_11_1_2_5" localSheetId="2">#REF!</definedName>
    <definedName name="FKERES_III_11_1_2_5" localSheetId="1">#REF!</definedName>
    <definedName name="FKERES_III_11_1_2_5">#REF!</definedName>
    <definedName name="FKERES_III_11_1_2_5_1" localSheetId="0">#REF!</definedName>
    <definedName name="FKERES_III_11_1_2_5_1" localSheetId="2">#REF!</definedName>
    <definedName name="FKERES_III_11_1_2_5_1" localSheetId="5">#REF!</definedName>
    <definedName name="FKERES_III_11_1_2_5_1" localSheetId="1">#REF!</definedName>
    <definedName name="FKERES_III_11_1_2_5_1">#REF!</definedName>
    <definedName name="FKERES_III_11_1_5" localSheetId="0">#REF!</definedName>
    <definedName name="FKERES_III_11_1_5" localSheetId="6">#REF!</definedName>
    <definedName name="FKERES_III_11_1_5" localSheetId="2">#REF!</definedName>
    <definedName name="FKERES_III_11_1_5" localSheetId="1">#REF!</definedName>
    <definedName name="FKERES_III_11_1_5">#REF!</definedName>
    <definedName name="FKERES_III_11_1_5_1" localSheetId="0">#REF!</definedName>
    <definedName name="FKERES_III_11_1_5_1" localSheetId="2">#REF!</definedName>
    <definedName name="FKERES_III_11_1_5_1" localSheetId="5">#REF!</definedName>
    <definedName name="FKERES_III_11_1_5_1" localSheetId="1">#REF!</definedName>
    <definedName name="FKERES_III_11_1_5_1">#REF!</definedName>
    <definedName name="FKERES_III_11_1_7" localSheetId="0">#REF!</definedName>
    <definedName name="FKERES_III_11_1_7" localSheetId="6">#REF!</definedName>
    <definedName name="FKERES_III_11_1_7" localSheetId="2">#REF!</definedName>
    <definedName name="FKERES_III_11_1_7" localSheetId="1">#REF!</definedName>
    <definedName name="FKERES_III_11_1_7">#REF!</definedName>
    <definedName name="FKERES_III_11_1_7_1" localSheetId="0">#REF!</definedName>
    <definedName name="FKERES_III_11_1_7_1" localSheetId="2">#REF!</definedName>
    <definedName name="FKERES_III_11_1_7_1" localSheetId="5">#REF!</definedName>
    <definedName name="FKERES_III_11_1_7_1" localSheetId="1">#REF!</definedName>
    <definedName name="FKERES_III_11_1_7_1">#REF!</definedName>
    <definedName name="FKERES_III_11_1_7_5" localSheetId="0">#REF!</definedName>
    <definedName name="FKERES_III_11_1_7_5" localSheetId="6">#REF!</definedName>
    <definedName name="FKERES_III_11_1_7_5" localSheetId="2">#REF!</definedName>
    <definedName name="FKERES_III_11_1_7_5" localSheetId="1">#REF!</definedName>
    <definedName name="FKERES_III_11_1_7_5">#REF!</definedName>
    <definedName name="FKERES_III_11_1_7_5_1" localSheetId="0">#REF!</definedName>
    <definedName name="FKERES_III_11_1_7_5_1" localSheetId="2">#REF!</definedName>
    <definedName name="FKERES_III_11_1_7_5_1" localSheetId="5">#REF!</definedName>
    <definedName name="FKERES_III_11_1_7_5_1" localSheetId="1">#REF!</definedName>
    <definedName name="FKERES_III_11_1_7_5_1">#REF!</definedName>
    <definedName name="FKERES_III_11_1_8" localSheetId="0">#REF!</definedName>
    <definedName name="FKERES_III_11_1_8" localSheetId="6">#REF!</definedName>
    <definedName name="FKERES_III_11_1_8" localSheetId="2">#REF!</definedName>
    <definedName name="FKERES_III_11_1_8" localSheetId="1">#REF!</definedName>
    <definedName name="FKERES_III_11_1_8">#REF!</definedName>
    <definedName name="FKERES_III_11_1_8_1" localSheetId="0">#REF!</definedName>
    <definedName name="FKERES_III_11_1_8_1" localSheetId="2">#REF!</definedName>
    <definedName name="FKERES_III_11_1_8_1" localSheetId="5">#REF!</definedName>
    <definedName name="FKERES_III_11_1_8_1" localSheetId="1">#REF!</definedName>
    <definedName name="FKERES_III_11_1_8_1">#REF!</definedName>
    <definedName name="FKERES_III_11_1_8_5" localSheetId="0">#REF!</definedName>
    <definedName name="FKERES_III_11_1_8_5" localSheetId="6">#REF!</definedName>
    <definedName name="FKERES_III_11_1_8_5" localSheetId="2">#REF!</definedName>
    <definedName name="FKERES_III_11_1_8_5" localSheetId="1">#REF!</definedName>
    <definedName name="FKERES_III_11_1_8_5">#REF!</definedName>
    <definedName name="FKERES_III_11_1_8_5_1" localSheetId="0">#REF!</definedName>
    <definedName name="FKERES_III_11_1_8_5_1" localSheetId="2">#REF!</definedName>
    <definedName name="FKERES_III_11_1_8_5_1" localSheetId="5">#REF!</definedName>
    <definedName name="FKERES_III_11_1_8_5_1" localSheetId="1">#REF!</definedName>
    <definedName name="FKERES_III_11_1_8_5_1">#REF!</definedName>
    <definedName name="FKERES_III_11_12" localSheetId="0">#REF!</definedName>
    <definedName name="FKERES_III_11_12" localSheetId="6">#REF!</definedName>
    <definedName name="FKERES_III_11_12" localSheetId="2">#REF!</definedName>
    <definedName name="FKERES_III_11_12" localSheetId="1">#REF!</definedName>
    <definedName name="FKERES_III_11_12">#REF!</definedName>
    <definedName name="FKERES_III_11_12_1" localSheetId="0">#REF!</definedName>
    <definedName name="FKERES_III_11_12_1" localSheetId="2">#REF!</definedName>
    <definedName name="FKERES_III_11_12_1" localSheetId="5">#REF!</definedName>
    <definedName name="FKERES_III_11_12_1" localSheetId="1">#REF!</definedName>
    <definedName name="FKERES_III_11_12_1">#REF!</definedName>
    <definedName name="FKERES_III_11_12_5" localSheetId="0">#REF!</definedName>
    <definedName name="FKERES_III_11_12_5" localSheetId="6">#REF!</definedName>
    <definedName name="FKERES_III_11_12_5" localSheetId="2">#REF!</definedName>
    <definedName name="FKERES_III_11_12_5" localSheetId="1">#REF!</definedName>
    <definedName name="FKERES_III_11_12_5">#REF!</definedName>
    <definedName name="FKERES_III_11_12_5_1" localSheetId="0">#REF!</definedName>
    <definedName name="FKERES_III_11_12_5_1" localSheetId="2">#REF!</definedName>
    <definedName name="FKERES_III_11_12_5_1" localSheetId="5">#REF!</definedName>
    <definedName name="FKERES_III_11_12_5_1" localSheetId="1">#REF!</definedName>
    <definedName name="FKERES_III_11_12_5_1">#REF!</definedName>
    <definedName name="FKERES_III_11_3" localSheetId="0">#REF!</definedName>
    <definedName name="FKERES_III_11_3" localSheetId="6">#REF!</definedName>
    <definedName name="FKERES_III_11_3" localSheetId="2">#REF!</definedName>
    <definedName name="FKERES_III_11_3" localSheetId="1">#REF!</definedName>
    <definedName name="FKERES_III_11_3">#REF!</definedName>
    <definedName name="FKERES_III_11_3_1" localSheetId="0">#REF!</definedName>
    <definedName name="FKERES_III_11_3_1" localSheetId="2">#REF!</definedName>
    <definedName name="FKERES_III_11_3_1" localSheetId="5">#REF!</definedName>
    <definedName name="FKERES_III_11_3_1" localSheetId="1">#REF!</definedName>
    <definedName name="FKERES_III_11_3_1">#REF!</definedName>
    <definedName name="FKERES_III_11_3_12" localSheetId="0">#REF!</definedName>
    <definedName name="FKERES_III_11_3_12" localSheetId="6">#REF!</definedName>
    <definedName name="FKERES_III_11_3_12" localSheetId="2">#REF!</definedName>
    <definedName name="FKERES_III_11_3_12" localSheetId="1">#REF!</definedName>
    <definedName name="FKERES_III_11_3_12">#REF!</definedName>
    <definedName name="FKERES_III_11_3_12_1" localSheetId="0">#REF!</definedName>
    <definedName name="FKERES_III_11_3_12_1" localSheetId="2">#REF!</definedName>
    <definedName name="FKERES_III_11_3_12_1" localSheetId="5">#REF!</definedName>
    <definedName name="FKERES_III_11_3_12_1" localSheetId="1">#REF!</definedName>
    <definedName name="FKERES_III_11_3_12_1">#REF!</definedName>
    <definedName name="FKERES_III_11_3_12_5" localSheetId="0">#REF!</definedName>
    <definedName name="FKERES_III_11_3_12_5" localSheetId="6">#REF!</definedName>
    <definedName name="FKERES_III_11_3_12_5" localSheetId="2">#REF!</definedName>
    <definedName name="FKERES_III_11_3_12_5" localSheetId="1">#REF!</definedName>
    <definedName name="FKERES_III_11_3_12_5">#REF!</definedName>
    <definedName name="FKERES_III_11_3_12_5_1" localSheetId="0">#REF!</definedName>
    <definedName name="FKERES_III_11_3_12_5_1" localSheetId="2">#REF!</definedName>
    <definedName name="FKERES_III_11_3_12_5_1" localSheetId="5">#REF!</definedName>
    <definedName name="FKERES_III_11_3_12_5_1" localSheetId="1">#REF!</definedName>
    <definedName name="FKERES_III_11_3_12_5_1">#REF!</definedName>
    <definedName name="FKERES_III_11_3_2" localSheetId="0">#REF!</definedName>
    <definedName name="FKERES_III_11_3_2" localSheetId="6">#REF!</definedName>
    <definedName name="FKERES_III_11_3_2" localSheetId="2">#REF!</definedName>
    <definedName name="FKERES_III_11_3_2" localSheetId="1">#REF!</definedName>
    <definedName name="FKERES_III_11_3_2">#REF!</definedName>
    <definedName name="FKERES_III_11_3_2_1" localSheetId="0">#REF!</definedName>
    <definedName name="FKERES_III_11_3_2_1" localSheetId="2">#REF!</definedName>
    <definedName name="FKERES_III_11_3_2_1" localSheetId="5">#REF!</definedName>
    <definedName name="FKERES_III_11_3_2_1" localSheetId="1">#REF!</definedName>
    <definedName name="FKERES_III_11_3_2_1">#REF!</definedName>
    <definedName name="FKERES_III_11_3_2_5" localSheetId="0">#REF!</definedName>
    <definedName name="FKERES_III_11_3_2_5" localSheetId="6">#REF!</definedName>
    <definedName name="FKERES_III_11_3_2_5" localSheetId="2">#REF!</definedName>
    <definedName name="FKERES_III_11_3_2_5" localSheetId="1">#REF!</definedName>
    <definedName name="FKERES_III_11_3_2_5">#REF!</definedName>
    <definedName name="FKERES_III_11_3_2_5_1" localSheetId="0">#REF!</definedName>
    <definedName name="FKERES_III_11_3_2_5_1" localSheetId="2">#REF!</definedName>
    <definedName name="FKERES_III_11_3_2_5_1" localSheetId="5">#REF!</definedName>
    <definedName name="FKERES_III_11_3_2_5_1" localSheetId="1">#REF!</definedName>
    <definedName name="FKERES_III_11_3_2_5_1">#REF!</definedName>
    <definedName name="FKERES_III_11_3_5" localSheetId="0">#REF!</definedName>
    <definedName name="FKERES_III_11_3_5" localSheetId="6">#REF!</definedName>
    <definedName name="FKERES_III_11_3_5" localSheetId="2">#REF!</definedName>
    <definedName name="FKERES_III_11_3_5" localSheetId="1">#REF!</definedName>
    <definedName name="FKERES_III_11_3_5">#REF!</definedName>
    <definedName name="FKERES_III_11_3_5_1" localSheetId="0">#REF!</definedName>
    <definedName name="FKERES_III_11_3_5_1" localSheetId="2">#REF!</definedName>
    <definedName name="FKERES_III_11_3_5_1" localSheetId="5">#REF!</definedName>
    <definedName name="FKERES_III_11_3_5_1" localSheetId="1">#REF!</definedName>
    <definedName name="FKERES_III_11_3_5_1">#REF!</definedName>
    <definedName name="FKERES_III_11_3_7" localSheetId="0">#REF!</definedName>
    <definedName name="FKERES_III_11_3_7" localSheetId="6">#REF!</definedName>
    <definedName name="FKERES_III_11_3_7" localSheetId="2">#REF!</definedName>
    <definedName name="FKERES_III_11_3_7" localSheetId="1">#REF!</definedName>
    <definedName name="FKERES_III_11_3_7">#REF!</definedName>
    <definedName name="FKERES_III_11_3_7_1" localSheetId="0">#REF!</definedName>
    <definedName name="FKERES_III_11_3_7_1" localSheetId="2">#REF!</definedName>
    <definedName name="FKERES_III_11_3_7_1" localSheetId="5">#REF!</definedName>
    <definedName name="FKERES_III_11_3_7_1" localSheetId="1">#REF!</definedName>
    <definedName name="FKERES_III_11_3_7_1">#REF!</definedName>
    <definedName name="FKERES_III_11_3_7_5" localSheetId="0">#REF!</definedName>
    <definedName name="FKERES_III_11_3_7_5" localSheetId="6">#REF!</definedName>
    <definedName name="FKERES_III_11_3_7_5" localSheetId="2">#REF!</definedName>
    <definedName name="FKERES_III_11_3_7_5" localSheetId="1">#REF!</definedName>
    <definedName name="FKERES_III_11_3_7_5">#REF!</definedName>
    <definedName name="FKERES_III_11_3_7_5_1" localSheetId="0">#REF!</definedName>
    <definedName name="FKERES_III_11_3_7_5_1" localSheetId="2">#REF!</definedName>
    <definedName name="FKERES_III_11_3_7_5_1" localSheetId="5">#REF!</definedName>
    <definedName name="FKERES_III_11_3_7_5_1" localSheetId="1">#REF!</definedName>
    <definedName name="FKERES_III_11_3_7_5_1">#REF!</definedName>
    <definedName name="FKERES_III_11_3_8" localSheetId="0">#REF!</definedName>
    <definedName name="FKERES_III_11_3_8" localSheetId="6">#REF!</definedName>
    <definedName name="FKERES_III_11_3_8" localSheetId="2">#REF!</definedName>
    <definedName name="FKERES_III_11_3_8" localSheetId="1">#REF!</definedName>
    <definedName name="FKERES_III_11_3_8">#REF!</definedName>
    <definedName name="FKERES_III_11_3_8_1" localSheetId="0">#REF!</definedName>
    <definedName name="FKERES_III_11_3_8_1" localSheetId="2">#REF!</definedName>
    <definedName name="FKERES_III_11_3_8_1" localSheetId="5">#REF!</definedName>
    <definedName name="FKERES_III_11_3_8_1" localSheetId="1">#REF!</definedName>
    <definedName name="FKERES_III_11_3_8_1">#REF!</definedName>
    <definedName name="FKERES_III_11_3_8_5" localSheetId="0">#REF!</definedName>
    <definedName name="FKERES_III_11_3_8_5" localSheetId="6">#REF!</definedName>
    <definedName name="FKERES_III_11_3_8_5" localSheetId="2">#REF!</definedName>
    <definedName name="FKERES_III_11_3_8_5" localSheetId="1">#REF!</definedName>
    <definedName name="FKERES_III_11_3_8_5">#REF!</definedName>
    <definedName name="FKERES_III_11_3_8_5_1" localSheetId="0">#REF!</definedName>
    <definedName name="FKERES_III_11_3_8_5_1" localSheetId="2">#REF!</definedName>
    <definedName name="FKERES_III_11_3_8_5_1" localSheetId="5">#REF!</definedName>
    <definedName name="FKERES_III_11_3_8_5_1" localSheetId="1">#REF!</definedName>
    <definedName name="FKERES_III_11_3_8_5_1">#REF!</definedName>
    <definedName name="FKERES_III_11_5" localSheetId="0">#REF!</definedName>
    <definedName name="FKERES_III_11_5" localSheetId="6">#REF!</definedName>
    <definedName name="FKERES_III_11_5" localSheetId="2">#REF!</definedName>
    <definedName name="FKERES_III_11_5" localSheetId="1">#REF!</definedName>
    <definedName name="FKERES_III_11_5">#REF!</definedName>
    <definedName name="FKERES_III_11_5_1" localSheetId="0">#REF!</definedName>
    <definedName name="FKERES_III_11_5_1" localSheetId="2">#REF!</definedName>
    <definedName name="FKERES_III_11_5_1" localSheetId="5">#REF!</definedName>
    <definedName name="FKERES_III_11_5_1" localSheetId="1">#REF!</definedName>
    <definedName name="FKERES_III_11_5_1">#REF!</definedName>
    <definedName name="FKERES_III_11_5_12" localSheetId="0">#REF!</definedName>
    <definedName name="FKERES_III_11_5_12" localSheetId="6">#REF!</definedName>
    <definedName name="FKERES_III_11_5_12" localSheetId="2">#REF!</definedName>
    <definedName name="FKERES_III_11_5_12" localSheetId="1">#REF!</definedName>
    <definedName name="FKERES_III_11_5_12">#REF!</definedName>
    <definedName name="FKERES_III_11_5_12_1" localSheetId="0">#REF!</definedName>
    <definedName name="FKERES_III_11_5_12_1" localSheetId="2">#REF!</definedName>
    <definedName name="FKERES_III_11_5_12_1" localSheetId="5">#REF!</definedName>
    <definedName name="FKERES_III_11_5_12_1" localSheetId="1">#REF!</definedName>
    <definedName name="FKERES_III_11_5_12_1">#REF!</definedName>
    <definedName name="FKERES_III_11_5_12_5" localSheetId="0">#REF!</definedName>
    <definedName name="FKERES_III_11_5_12_5" localSheetId="6">#REF!</definedName>
    <definedName name="FKERES_III_11_5_12_5" localSheetId="2">#REF!</definedName>
    <definedName name="FKERES_III_11_5_12_5" localSheetId="1">#REF!</definedName>
    <definedName name="FKERES_III_11_5_12_5">#REF!</definedName>
    <definedName name="FKERES_III_11_5_12_5_1" localSheetId="0">#REF!</definedName>
    <definedName name="FKERES_III_11_5_12_5_1" localSheetId="2">#REF!</definedName>
    <definedName name="FKERES_III_11_5_12_5_1" localSheetId="5">#REF!</definedName>
    <definedName name="FKERES_III_11_5_12_5_1" localSheetId="1">#REF!</definedName>
    <definedName name="FKERES_III_11_5_12_5_1">#REF!</definedName>
    <definedName name="FKERES_III_11_5_2" localSheetId="0">#REF!</definedName>
    <definedName name="FKERES_III_11_5_2" localSheetId="6">#REF!</definedName>
    <definedName name="FKERES_III_11_5_2" localSheetId="2">#REF!</definedName>
    <definedName name="FKERES_III_11_5_2" localSheetId="1">#REF!</definedName>
    <definedName name="FKERES_III_11_5_2">#REF!</definedName>
    <definedName name="FKERES_III_11_5_2_1" localSheetId="0">#REF!</definedName>
    <definedName name="FKERES_III_11_5_2_1" localSheetId="2">#REF!</definedName>
    <definedName name="FKERES_III_11_5_2_1" localSheetId="5">#REF!</definedName>
    <definedName name="FKERES_III_11_5_2_1" localSheetId="1">#REF!</definedName>
    <definedName name="FKERES_III_11_5_2_1">#REF!</definedName>
    <definedName name="FKERES_III_11_5_2_5" localSheetId="0">#REF!</definedName>
    <definedName name="FKERES_III_11_5_2_5" localSheetId="6">#REF!</definedName>
    <definedName name="FKERES_III_11_5_2_5" localSheetId="2">#REF!</definedName>
    <definedName name="FKERES_III_11_5_2_5" localSheetId="1">#REF!</definedName>
    <definedName name="FKERES_III_11_5_2_5">#REF!</definedName>
    <definedName name="FKERES_III_11_5_2_5_1" localSheetId="0">#REF!</definedName>
    <definedName name="FKERES_III_11_5_2_5_1" localSheetId="2">#REF!</definedName>
    <definedName name="FKERES_III_11_5_2_5_1" localSheetId="5">#REF!</definedName>
    <definedName name="FKERES_III_11_5_2_5_1" localSheetId="1">#REF!</definedName>
    <definedName name="FKERES_III_11_5_2_5_1">#REF!</definedName>
    <definedName name="FKERES_III_11_5_5" localSheetId="0">#REF!</definedName>
    <definedName name="FKERES_III_11_5_5" localSheetId="6">#REF!</definedName>
    <definedName name="FKERES_III_11_5_5" localSheetId="2">#REF!</definedName>
    <definedName name="FKERES_III_11_5_5" localSheetId="1">#REF!</definedName>
    <definedName name="FKERES_III_11_5_5">#REF!</definedName>
    <definedName name="FKERES_III_11_5_5_1" localSheetId="0">#REF!</definedName>
    <definedName name="FKERES_III_11_5_5_1" localSheetId="2">#REF!</definedName>
    <definedName name="FKERES_III_11_5_5_1" localSheetId="5">#REF!</definedName>
    <definedName name="FKERES_III_11_5_5_1" localSheetId="1">#REF!</definedName>
    <definedName name="FKERES_III_11_5_5_1">#REF!</definedName>
    <definedName name="FKERES_III_11_5_7" localSheetId="0">#REF!</definedName>
    <definedName name="FKERES_III_11_5_7" localSheetId="6">#REF!</definedName>
    <definedName name="FKERES_III_11_5_7" localSheetId="2">#REF!</definedName>
    <definedName name="FKERES_III_11_5_7" localSheetId="1">#REF!</definedName>
    <definedName name="FKERES_III_11_5_7">#REF!</definedName>
    <definedName name="FKERES_III_11_5_7_1" localSheetId="0">#REF!</definedName>
    <definedName name="FKERES_III_11_5_7_1" localSheetId="2">#REF!</definedName>
    <definedName name="FKERES_III_11_5_7_1" localSheetId="5">#REF!</definedName>
    <definedName name="FKERES_III_11_5_7_1" localSheetId="1">#REF!</definedName>
    <definedName name="FKERES_III_11_5_7_1">#REF!</definedName>
    <definedName name="FKERES_III_11_5_7_5" localSheetId="0">#REF!</definedName>
    <definedName name="FKERES_III_11_5_7_5" localSheetId="6">#REF!</definedName>
    <definedName name="FKERES_III_11_5_7_5" localSheetId="2">#REF!</definedName>
    <definedName name="FKERES_III_11_5_7_5" localSheetId="1">#REF!</definedName>
    <definedName name="FKERES_III_11_5_7_5">#REF!</definedName>
    <definedName name="FKERES_III_11_5_7_5_1" localSheetId="0">#REF!</definedName>
    <definedName name="FKERES_III_11_5_7_5_1" localSheetId="2">#REF!</definedName>
    <definedName name="FKERES_III_11_5_7_5_1" localSheetId="5">#REF!</definedName>
    <definedName name="FKERES_III_11_5_7_5_1" localSheetId="1">#REF!</definedName>
    <definedName name="FKERES_III_11_5_7_5_1">#REF!</definedName>
    <definedName name="FKERES_III_11_5_8" localSheetId="0">#REF!</definedName>
    <definedName name="FKERES_III_11_5_8" localSheetId="6">#REF!</definedName>
    <definedName name="FKERES_III_11_5_8" localSheetId="2">#REF!</definedName>
    <definedName name="FKERES_III_11_5_8" localSheetId="1">#REF!</definedName>
    <definedName name="FKERES_III_11_5_8">#REF!</definedName>
    <definedName name="FKERES_III_11_5_8_1" localSheetId="0">#REF!</definedName>
    <definedName name="FKERES_III_11_5_8_1" localSheetId="2">#REF!</definedName>
    <definedName name="FKERES_III_11_5_8_1" localSheetId="5">#REF!</definedName>
    <definedName name="FKERES_III_11_5_8_1" localSheetId="1">#REF!</definedName>
    <definedName name="FKERES_III_11_5_8_1">#REF!</definedName>
    <definedName name="FKERES_III_11_5_8_5" localSheetId="0">#REF!</definedName>
    <definedName name="FKERES_III_11_5_8_5" localSheetId="6">#REF!</definedName>
    <definedName name="FKERES_III_11_5_8_5" localSheetId="2">#REF!</definedName>
    <definedName name="FKERES_III_11_5_8_5" localSheetId="1">#REF!</definedName>
    <definedName name="FKERES_III_11_5_8_5">#REF!</definedName>
    <definedName name="FKERES_III_11_5_8_5_1" localSheetId="0">#REF!</definedName>
    <definedName name="FKERES_III_11_5_8_5_1" localSheetId="2">#REF!</definedName>
    <definedName name="FKERES_III_11_5_8_5_1" localSheetId="5">#REF!</definedName>
    <definedName name="FKERES_III_11_5_8_5_1" localSheetId="1">#REF!</definedName>
    <definedName name="FKERES_III_11_5_8_5_1">#REF!</definedName>
    <definedName name="FKERES_III_11_7" localSheetId="0">#REF!</definedName>
    <definedName name="FKERES_III_11_7" localSheetId="6">#REF!</definedName>
    <definedName name="FKERES_III_11_7" localSheetId="2">#REF!</definedName>
    <definedName name="FKERES_III_11_7" localSheetId="1">#REF!</definedName>
    <definedName name="FKERES_III_11_7">#REF!</definedName>
    <definedName name="FKERES_III_11_7_1" localSheetId="0">#REF!</definedName>
    <definedName name="FKERES_III_11_7_1" localSheetId="2">#REF!</definedName>
    <definedName name="FKERES_III_11_7_1" localSheetId="5">#REF!</definedName>
    <definedName name="FKERES_III_11_7_1" localSheetId="1">#REF!</definedName>
    <definedName name="FKERES_III_11_7_1">#REF!</definedName>
    <definedName name="FKERES_III_11_8" localSheetId="0">#REF!</definedName>
    <definedName name="FKERES_III_11_8" localSheetId="6">#REF!</definedName>
    <definedName name="FKERES_III_11_8" localSheetId="2">#REF!</definedName>
    <definedName name="FKERES_III_11_8" localSheetId="1">#REF!</definedName>
    <definedName name="FKERES_III_11_8">#REF!</definedName>
    <definedName name="FKERES_III_11_8_1" localSheetId="0">#REF!</definedName>
    <definedName name="FKERES_III_11_8_1" localSheetId="2">#REF!</definedName>
    <definedName name="FKERES_III_11_8_1" localSheetId="5">#REF!</definedName>
    <definedName name="FKERES_III_11_8_1" localSheetId="1">#REF!</definedName>
    <definedName name="FKERES_III_11_8_1">#REF!</definedName>
    <definedName name="FKERES_III_11_8_5" localSheetId="0">#REF!</definedName>
    <definedName name="FKERES_III_11_8_5" localSheetId="6">#REF!</definedName>
    <definedName name="FKERES_III_11_8_5" localSheetId="2">#REF!</definedName>
    <definedName name="FKERES_III_11_8_5" localSheetId="1">#REF!</definedName>
    <definedName name="FKERES_III_11_8_5">#REF!</definedName>
    <definedName name="FKERES_III_11_8_5_1" localSheetId="0">#REF!</definedName>
    <definedName name="FKERES_III_11_8_5_1" localSheetId="2">#REF!</definedName>
    <definedName name="FKERES_III_11_8_5_1" localSheetId="5">#REF!</definedName>
    <definedName name="FKERES_III_11_8_5_1" localSheetId="1">#REF!</definedName>
    <definedName name="FKERES_III_11_8_5_1">#REF!</definedName>
    <definedName name="FKERES_III_12" localSheetId="0">#REF!</definedName>
    <definedName name="FKERES_III_12" localSheetId="6">#REF!</definedName>
    <definedName name="FKERES_III_12" localSheetId="2">#REF!</definedName>
    <definedName name="FKERES_III_12" localSheetId="1">#REF!</definedName>
    <definedName name="FKERES_III_12">#REF!</definedName>
    <definedName name="FKERES_III_12_1">NA()</definedName>
    <definedName name="FKERES_III_12_1_1" localSheetId="0">#REF!</definedName>
    <definedName name="FKERES_III_12_1_1" localSheetId="2">#REF!</definedName>
    <definedName name="FKERES_III_12_1_1" localSheetId="4">#REF!</definedName>
    <definedName name="FKERES_III_12_1_1" localSheetId="5">#REF!</definedName>
    <definedName name="FKERES_III_12_1_1" localSheetId="1">#REF!</definedName>
    <definedName name="FKERES_III_12_1_1">#REF!</definedName>
    <definedName name="FKERES_III_12_1_1_1" localSheetId="0">#REF!</definedName>
    <definedName name="FKERES_III_12_1_1_1" localSheetId="2">#REF!</definedName>
    <definedName name="FKERES_III_12_1_1_1" localSheetId="4">#REF!</definedName>
    <definedName name="FKERES_III_12_1_1_1" localSheetId="5">#REF!</definedName>
    <definedName name="FKERES_III_12_1_1_1">#REF!</definedName>
    <definedName name="FKERES_III_12_1_2">NA()</definedName>
    <definedName name="FKERES_III_12_10" localSheetId="0">#REF!</definedName>
    <definedName name="FKERES_III_12_10" localSheetId="6">#REF!</definedName>
    <definedName name="FKERES_III_12_10" localSheetId="2">#REF!</definedName>
    <definedName name="FKERES_III_12_10" localSheetId="4">#REF!</definedName>
    <definedName name="FKERES_III_12_10" localSheetId="1">#REF!</definedName>
    <definedName name="FKERES_III_12_10">#REF!</definedName>
    <definedName name="FKERES_III_12_10_1" localSheetId="0">#REF!</definedName>
    <definedName name="FKERES_III_12_10_1" localSheetId="2">#REF!</definedName>
    <definedName name="FKERES_III_12_10_1" localSheetId="4">#REF!</definedName>
    <definedName name="FKERES_III_12_10_1" localSheetId="5">#REF!</definedName>
    <definedName name="FKERES_III_12_10_1" localSheetId="1">#REF!</definedName>
    <definedName name="FKERES_III_12_10_1">#REF!</definedName>
    <definedName name="FKERES_III_12_10_12" localSheetId="0">#REF!</definedName>
    <definedName name="FKERES_III_12_10_12" localSheetId="6">#REF!</definedName>
    <definedName name="FKERES_III_12_10_12" localSheetId="2">#REF!</definedName>
    <definedName name="FKERES_III_12_10_12" localSheetId="4">#REF!</definedName>
    <definedName name="FKERES_III_12_10_12" localSheetId="1">#REF!</definedName>
    <definedName name="FKERES_III_12_10_12">#REF!</definedName>
    <definedName name="FKERES_III_12_10_12_1" localSheetId="0">#REF!</definedName>
    <definedName name="FKERES_III_12_10_12_1" localSheetId="2">#REF!</definedName>
    <definedName name="FKERES_III_12_10_12_1" localSheetId="5">#REF!</definedName>
    <definedName name="FKERES_III_12_10_12_1" localSheetId="1">#REF!</definedName>
    <definedName name="FKERES_III_12_10_12_1">#REF!</definedName>
    <definedName name="FKERES_III_12_10_7" localSheetId="0">#REF!</definedName>
    <definedName name="FKERES_III_12_10_7" localSheetId="6">#REF!</definedName>
    <definedName name="FKERES_III_12_10_7" localSheetId="2">#REF!</definedName>
    <definedName name="FKERES_III_12_10_7" localSheetId="1">#REF!</definedName>
    <definedName name="FKERES_III_12_10_7">#REF!</definedName>
    <definedName name="FKERES_III_12_10_7_1" localSheetId="0">#REF!</definedName>
    <definedName name="FKERES_III_12_10_7_1" localSheetId="2">#REF!</definedName>
    <definedName name="FKERES_III_12_10_7_1" localSheetId="5">#REF!</definedName>
    <definedName name="FKERES_III_12_10_7_1" localSheetId="1">#REF!</definedName>
    <definedName name="FKERES_III_12_10_7_1">#REF!</definedName>
    <definedName name="FKERES_III_12_10_8" localSheetId="0">#REF!</definedName>
    <definedName name="FKERES_III_12_10_8" localSheetId="6">#REF!</definedName>
    <definedName name="FKERES_III_12_10_8" localSheetId="2">#REF!</definedName>
    <definedName name="FKERES_III_12_10_8" localSheetId="1">#REF!</definedName>
    <definedName name="FKERES_III_12_10_8">#REF!</definedName>
    <definedName name="FKERES_III_12_10_8_1" localSheetId="0">#REF!</definedName>
    <definedName name="FKERES_III_12_10_8_1" localSheetId="2">#REF!</definedName>
    <definedName name="FKERES_III_12_10_8_1" localSheetId="5">#REF!</definedName>
    <definedName name="FKERES_III_12_10_8_1" localSheetId="1">#REF!</definedName>
    <definedName name="FKERES_III_12_10_8_1">#REF!</definedName>
    <definedName name="FKERES_III_12_12" localSheetId="0">#REF!</definedName>
    <definedName name="FKERES_III_12_12" localSheetId="6">#REF!</definedName>
    <definedName name="FKERES_III_12_12" localSheetId="2">#REF!</definedName>
    <definedName name="FKERES_III_12_12" localSheetId="1">#REF!</definedName>
    <definedName name="FKERES_III_12_12">#REF!</definedName>
    <definedName name="FKERES_III_12_12_1" localSheetId="0">#REF!</definedName>
    <definedName name="FKERES_III_12_12_1" localSheetId="2">#REF!</definedName>
    <definedName name="FKERES_III_12_12_1" localSheetId="5">#REF!</definedName>
    <definedName name="FKERES_III_12_12_1" localSheetId="1">#REF!</definedName>
    <definedName name="FKERES_III_12_12_1">#REF!</definedName>
    <definedName name="FKERES_III_12_7" localSheetId="0">#REF!</definedName>
    <definedName name="FKERES_III_12_7" localSheetId="6">#REF!</definedName>
    <definedName name="FKERES_III_12_7" localSheetId="2">#REF!</definedName>
    <definedName name="FKERES_III_12_7" localSheetId="1">#REF!</definedName>
    <definedName name="FKERES_III_12_7">#REF!</definedName>
    <definedName name="FKERES_III_12_7_1" localSheetId="0">#REF!</definedName>
    <definedName name="FKERES_III_12_7_1" localSheetId="2">#REF!</definedName>
    <definedName name="FKERES_III_12_7_1" localSheetId="5">#REF!</definedName>
    <definedName name="FKERES_III_12_7_1" localSheetId="1">#REF!</definedName>
    <definedName name="FKERES_III_12_7_1">#REF!</definedName>
    <definedName name="FKERES_III_12_8" localSheetId="0">#REF!</definedName>
    <definedName name="FKERES_III_12_8" localSheetId="6">#REF!</definedName>
    <definedName name="FKERES_III_12_8" localSheetId="2">#REF!</definedName>
    <definedName name="FKERES_III_12_8" localSheetId="1">#REF!</definedName>
    <definedName name="FKERES_III_12_8">#REF!</definedName>
    <definedName name="FKERES_III_12_8_1" localSheetId="0">#REF!</definedName>
    <definedName name="FKERES_III_12_8_1" localSheetId="2">#REF!</definedName>
    <definedName name="FKERES_III_12_8_1" localSheetId="5">#REF!</definedName>
    <definedName name="FKERES_III_12_8_1" localSheetId="1">#REF!</definedName>
    <definedName name="FKERES_III_12_8_1">#REF!</definedName>
    <definedName name="FKERES_III_15" localSheetId="0">#REF!</definedName>
    <definedName name="FKERES_III_15" localSheetId="6">#REF!</definedName>
    <definedName name="FKERES_III_15" localSheetId="2">#REF!</definedName>
    <definedName name="FKERES_III_15" localSheetId="1">#REF!</definedName>
    <definedName name="FKERES_III_15">#REF!</definedName>
    <definedName name="FKERES_III_15_1">NA()</definedName>
    <definedName name="FKERES_III_15_1_1">NA()</definedName>
    <definedName name="FKERES_III_15_10" localSheetId="0">#REF!</definedName>
    <definedName name="FKERES_III_15_10" localSheetId="6">#REF!</definedName>
    <definedName name="FKERES_III_15_10" localSheetId="2">#REF!</definedName>
    <definedName name="FKERES_III_15_10" localSheetId="4">#REF!</definedName>
    <definedName name="FKERES_III_15_10" localSheetId="1">#REF!</definedName>
    <definedName name="FKERES_III_15_10">#REF!</definedName>
    <definedName name="FKERES_III_15_10_1" localSheetId="0">#REF!</definedName>
    <definedName name="FKERES_III_15_10_1" localSheetId="2">#REF!</definedName>
    <definedName name="FKERES_III_15_10_1" localSheetId="4">#REF!</definedName>
    <definedName name="FKERES_III_15_10_1" localSheetId="5">#REF!</definedName>
    <definedName name="FKERES_III_15_10_1" localSheetId="1">#REF!</definedName>
    <definedName name="FKERES_III_15_10_1">#REF!</definedName>
    <definedName name="FKERES_III_15_10_12" localSheetId="0">#REF!</definedName>
    <definedName name="FKERES_III_15_10_12" localSheetId="6">#REF!</definedName>
    <definedName name="FKERES_III_15_10_12" localSheetId="2">#REF!</definedName>
    <definedName name="FKERES_III_15_10_12" localSheetId="4">#REF!</definedName>
    <definedName name="FKERES_III_15_10_12" localSheetId="1">#REF!</definedName>
    <definedName name="FKERES_III_15_10_12">#REF!</definedName>
    <definedName name="FKERES_III_15_10_12_1" localSheetId="0">#REF!</definedName>
    <definedName name="FKERES_III_15_10_12_1" localSheetId="2">#REF!</definedName>
    <definedName name="FKERES_III_15_10_12_1" localSheetId="5">#REF!</definedName>
    <definedName name="FKERES_III_15_10_12_1" localSheetId="1">#REF!</definedName>
    <definedName name="FKERES_III_15_10_12_1">#REF!</definedName>
    <definedName name="FKERES_III_15_10_7" localSheetId="0">#REF!</definedName>
    <definedName name="FKERES_III_15_10_7" localSheetId="6">#REF!</definedName>
    <definedName name="FKERES_III_15_10_7" localSheetId="2">#REF!</definedName>
    <definedName name="FKERES_III_15_10_7" localSheetId="1">#REF!</definedName>
    <definedName name="FKERES_III_15_10_7">#REF!</definedName>
    <definedName name="FKERES_III_15_10_7_1" localSheetId="0">#REF!</definedName>
    <definedName name="FKERES_III_15_10_7_1" localSheetId="2">#REF!</definedName>
    <definedName name="FKERES_III_15_10_7_1" localSheetId="5">#REF!</definedName>
    <definedName name="FKERES_III_15_10_7_1" localSheetId="1">#REF!</definedName>
    <definedName name="FKERES_III_15_10_7_1">#REF!</definedName>
    <definedName name="FKERES_III_15_10_8" localSheetId="0">#REF!</definedName>
    <definedName name="FKERES_III_15_10_8" localSheetId="6">#REF!</definedName>
    <definedName name="FKERES_III_15_10_8" localSheetId="2">#REF!</definedName>
    <definedName name="FKERES_III_15_10_8" localSheetId="1">#REF!</definedName>
    <definedName name="FKERES_III_15_10_8">#REF!</definedName>
    <definedName name="FKERES_III_15_10_8_1" localSheetId="0">#REF!</definedName>
    <definedName name="FKERES_III_15_10_8_1" localSheetId="2">#REF!</definedName>
    <definedName name="FKERES_III_15_10_8_1" localSheetId="5">#REF!</definedName>
    <definedName name="FKERES_III_15_10_8_1" localSheetId="1">#REF!</definedName>
    <definedName name="FKERES_III_15_10_8_1">#REF!</definedName>
    <definedName name="FKERES_III_15_11" localSheetId="0">#REF!</definedName>
    <definedName name="FKERES_III_15_11" localSheetId="6">#REF!</definedName>
    <definedName name="FKERES_III_15_11" localSheetId="2">#REF!</definedName>
    <definedName name="FKERES_III_15_11" localSheetId="1">#REF!</definedName>
    <definedName name="FKERES_III_15_11">#REF!</definedName>
    <definedName name="FKERES_III_15_11_1" localSheetId="0">#REF!</definedName>
    <definedName name="FKERES_III_15_11_1" localSheetId="6">#REF!</definedName>
    <definedName name="FKERES_III_15_11_1" localSheetId="2">#REF!</definedName>
    <definedName name="FKERES_III_15_11_1" localSheetId="1">#REF!</definedName>
    <definedName name="FKERES_III_15_11_1">#REF!</definedName>
    <definedName name="FKERES_III_15_11_1_1" localSheetId="0">#REF!</definedName>
    <definedName name="FKERES_III_15_11_1_1" localSheetId="6">#REF!</definedName>
    <definedName name="FKERES_III_15_11_1_1" localSheetId="2">#REF!</definedName>
    <definedName name="FKERES_III_15_11_1_1" localSheetId="1">#REF!</definedName>
    <definedName name="FKERES_III_15_11_1_1">#REF!</definedName>
    <definedName name="FKERES_III_15_11_1_1_1">NA()</definedName>
    <definedName name="FKERES_III_15_11_1_1_1_1" localSheetId="0">#REF!</definedName>
    <definedName name="FKERES_III_15_11_1_1_1_1" localSheetId="2">#REF!</definedName>
    <definedName name="FKERES_III_15_11_1_1_1_1" localSheetId="4">#REF!</definedName>
    <definedName name="FKERES_III_15_11_1_1_1_1" localSheetId="5">#REF!</definedName>
    <definedName name="FKERES_III_15_11_1_1_1_1">#REF!</definedName>
    <definedName name="FKERES_III_15_11_1_1_1_1_1" localSheetId="0">#REF!</definedName>
    <definedName name="FKERES_III_15_11_1_1_1_1_1" localSheetId="2">#REF!</definedName>
    <definedName name="FKERES_III_15_11_1_1_1_1_1" localSheetId="4">#REF!</definedName>
    <definedName name="FKERES_III_15_11_1_1_1_1_1" localSheetId="5">#REF!</definedName>
    <definedName name="FKERES_III_15_11_1_1_1_1_1">#REF!</definedName>
    <definedName name="FKERES_III_15_11_1_1_1_1_1_1">NA()</definedName>
    <definedName name="FKERES_III_15_11_1_1_12" localSheetId="0">#REF!</definedName>
    <definedName name="FKERES_III_15_11_1_1_12" localSheetId="6">#REF!</definedName>
    <definedName name="FKERES_III_15_11_1_1_12" localSheetId="2">#REF!</definedName>
    <definedName name="FKERES_III_15_11_1_1_12" localSheetId="4">#REF!</definedName>
    <definedName name="FKERES_III_15_11_1_1_12" localSheetId="1">#REF!</definedName>
    <definedName name="FKERES_III_15_11_1_1_12">#REF!</definedName>
    <definedName name="FKERES_III_15_11_1_1_12_1" localSheetId="0">#REF!</definedName>
    <definedName name="FKERES_III_15_11_1_1_12_1" localSheetId="2">#REF!</definedName>
    <definedName name="FKERES_III_15_11_1_1_12_1" localSheetId="4">#REF!</definedName>
    <definedName name="FKERES_III_15_11_1_1_12_1" localSheetId="5">#REF!</definedName>
    <definedName name="FKERES_III_15_11_1_1_12_1" localSheetId="1">#REF!</definedName>
    <definedName name="FKERES_III_15_11_1_1_12_1">#REF!</definedName>
    <definedName name="FKERES_III_15_11_1_1_12_5" localSheetId="0">#REF!</definedName>
    <definedName name="FKERES_III_15_11_1_1_12_5" localSheetId="6">#REF!</definedName>
    <definedName name="FKERES_III_15_11_1_1_12_5" localSheetId="2">#REF!</definedName>
    <definedName name="FKERES_III_15_11_1_1_12_5" localSheetId="4">#REF!</definedName>
    <definedName name="FKERES_III_15_11_1_1_12_5" localSheetId="1">#REF!</definedName>
    <definedName name="FKERES_III_15_11_1_1_12_5">#REF!</definedName>
    <definedName name="FKERES_III_15_11_1_1_12_5_1" localSheetId="0">#REF!</definedName>
    <definedName name="FKERES_III_15_11_1_1_12_5_1" localSheetId="2">#REF!</definedName>
    <definedName name="FKERES_III_15_11_1_1_12_5_1" localSheetId="5">#REF!</definedName>
    <definedName name="FKERES_III_15_11_1_1_12_5_1" localSheetId="1">#REF!</definedName>
    <definedName name="FKERES_III_15_11_1_1_12_5_1">#REF!</definedName>
    <definedName name="FKERES_III_15_11_1_1_2" localSheetId="0">#REF!</definedName>
    <definedName name="FKERES_III_15_11_1_1_2" localSheetId="6">#REF!</definedName>
    <definedName name="FKERES_III_15_11_1_1_2" localSheetId="2">#REF!</definedName>
    <definedName name="FKERES_III_15_11_1_1_2" localSheetId="1">#REF!</definedName>
    <definedName name="FKERES_III_15_11_1_1_2">#REF!</definedName>
    <definedName name="FKERES_III_15_11_1_1_2_1" localSheetId="0">#REF!</definedName>
    <definedName name="FKERES_III_15_11_1_1_2_1" localSheetId="2">#REF!</definedName>
    <definedName name="FKERES_III_15_11_1_1_2_1" localSheetId="5">#REF!</definedName>
    <definedName name="FKERES_III_15_11_1_1_2_1" localSheetId="1">#REF!</definedName>
    <definedName name="FKERES_III_15_11_1_1_2_1">#REF!</definedName>
    <definedName name="FKERES_III_15_11_1_1_2_5" localSheetId="0">#REF!</definedName>
    <definedName name="FKERES_III_15_11_1_1_2_5" localSheetId="6">#REF!</definedName>
    <definedName name="FKERES_III_15_11_1_1_2_5" localSheetId="2">#REF!</definedName>
    <definedName name="FKERES_III_15_11_1_1_2_5" localSheetId="1">#REF!</definedName>
    <definedName name="FKERES_III_15_11_1_1_2_5">#REF!</definedName>
    <definedName name="FKERES_III_15_11_1_1_2_5_1" localSheetId="0">#REF!</definedName>
    <definedName name="FKERES_III_15_11_1_1_2_5_1" localSheetId="2">#REF!</definedName>
    <definedName name="FKERES_III_15_11_1_1_2_5_1" localSheetId="5">#REF!</definedName>
    <definedName name="FKERES_III_15_11_1_1_2_5_1" localSheetId="1">#REF!</definedName>
    <definedName name="FKERES_III_15_11_1_1_2_5_1">#REF!</definedName>
    <definedName name="FKERES_III_15_11_1_1_5" localSheetId="0">#REF!</definedName>
    <definedName name="FKERES_III_15_11_1_1_5" localSheetId="6">#REF!</definedName>
    <definedName name="FKERES_III_15_11_1_1_5" localSheetId="2">#REF!</definedName>
    <definedName name="FKERES_III_15_11_1_1_5" localSheetId="1">#REF!</definedName>
    <definedName name="FKERES_III_15_11_1_1_5">#REF!</definedName>
    <definedName name="FKERES_III_15_11_1_1_5_1" localSheetId="0">#REF!</definedName>
    <definedName name="FKERES_III_15_11_1_1_5_1" localSheetId="2">#REF!</definedName>
    <definedName name="FKERES_III_15_11_1_1_5_1" localSheetId="5">#REF!</definedName>
    <definedName name="FKERES_III_15_11_1_1_5_1" localSheetId="1">#REF!</definedName>
    <definedName name="FKERES_III_15_11_1_1_5_1">#REF!</definedName>
    <definedName name="FKERES_III_15_11_1_1_7" localSheetId="0">#REF!</definedName>
    <definedName name="FKERES_III_15_11_1_1_7" localSheetId="6">#REF!</definedName>
    <definedName name="FKERES_III_15_11_1_1_7" localSheetId="2">#REF!</definedName>
    <definedName name="FKERES_III_15_11_1_1_7" localSheetId="1">#REF!</definedName>
    <definedName name="FKERES_III_15_11_1_1_7">#REF!</definedName>
    <definedName name="FKERES_III_15_11_1_1_7_1" localSheetId="0">#REF!</definedName>
    <definedName name="FKERES_III_15_11_1_1_7_1" localSheetId="2">#REF!</definedName>
    <definedName name="FKERES_III_15_11_1_1_7_1" localSheetId="5">#REF!</definedName>
    <definedName name="FKERES_III_15_11_1_1_7_1" localSheetId="1">#REF!</definedName>
    <definedName name="FKERES_III_15_11_1_1_7_1">#REF!</definedName>
    <definedName name="FKERES_III_15_11_1_1_7_5" localSheetId="0">#REF!</definedName>
    <definedName name="FKERES_III_15_11_1_1_7_5" localSheetId="6">#REF!</definedName>
    <definedName name="FKERES_III_15_11_1_1_7_5" localSheetId="2">#REF!</definedName>
    <definedName name="FKERES_III_15_11_1_1_7_5" localSheetId="1">#REF!</definedName>
    <definedName name="FKERES_III_15_11_1_1_7_5">#REF!</definedName>
    <definedName name="FKERES_III_15_11_1_1_7_5_1" localSheetId="0">#REF!</definedName>
    <definedName name="FKERES_III_15_11_1_1_7_5_1" localSheetId="2">#REF!</definedName>
    <definedName name="FKERES_III_15_11_1_1_7_5_1" localSheetId="5">#REF!</definedName>
    <definedName name="FKERES_III_15_11_1_1_7_5_1" localSheetId="1">#REF!</definedName>
    <definedName name="FKERES_III_15_11_1_1_7_5_1">#REF!</definedName>
    <definedName name="FKERES_III_15_11_1_1_8" localSheetId="0">#REF!</definedName>
    <definedName name="FKERES_III_15_11_1_1_8" localSheetId="6">#REF!</definedName>
    <definedName name="FKERES_III_15_11_1_1_8" localSheetId="2">#REF!</definedName>
    <definedName name="FKERES_III_15_11_1_1_8" localSheetId="1">#REF!</definedName>
    <definedName name="FKERES_III_15_11_1_1_8">#REF!</definedName>
    <definedName name="FKERES_III_15_11_1_1_8_1" localSheetId="0">#REF!</definedName>
    <definedName name="FKERES_III_15_11_1_1_8_1" localSheetId="2">#REF!</definedName>
    <definedName name="FKERES_III_15_11_1_1_8_1" localSheetId="5">#REF!</definedName>
    <definedName name="FKERES_III_15_11_1_1_8_1" localSheetId="1">#REF!</definedName>
    <definedName name="FKERES_III_15_11_1_1_8_1">#REF!</definedName>
    <definedName name="FKERES_III_15_11_1_1_8_5" localSheetId="0">#REF!</definedName>
    <definedName name="FKERES_III_15_11_1_1_8_5" localSheetId="6">#REF!</definedName>
    <definedName name="FKERES_III_15_11_1_1_8_5" localSheetId="2">#REF!</definedName>
    <definedName name="FKERES_III_15_11_1_1_8_5" localSheetId="1">#REF!</definedName>
    <definedName name="FKERES_III_15_11_1_1_8_5">#REF!</definedName>
    <definedName name="FKERES_III_15_11_1_1_8_5_1" localSheetId="0">#REF!</definedName>
    <definedName name="FKERES_III_15_11_1_1_8_5_1" localSheetId="2">#REF!</definedName>
    <definedName name="FKERES_III_15_11_1_1_8_5_1" localSheetId="5">#REF!</definedName>
    <definedName name="FKERES_III_15_11_1_1_8_5_1" localSheetId="1">#REF!</definedName>
    <definedName name="FKERES_III_15_11_1_1_8_5_1">#REF!</definedName>
    <definedName name="FKERES_III_15_11_1_12" localSheetId="0">#REF!</definedName>
    <definedName name="FKERES_III_15_11_1_12" localSheetId="6">#REF!</definedName>
    <definedName name="FKERES_III_15_11_1_12" localSheetId="2">#REF!</definedName>
    <definedName name="FKERES_III_15_11_1_12" localSheetId="1">#REF!</definedName>
    <definedName name="FKERES_III_15_11_1_12">#REF!</definedName>
    <definedName name="FKERES_III_15_11_1_12_1" localSheetId="0">#REF!</definedName>
    <definedName name="FKERES_III_15_11_1_12_1" localSheetId="2">#REF!</definedName>
    <definedName name="FKERES_III_15_11_1_12_1" localSheetId="5">#REF!</definedName>
    <definedName name="FKERES_III_15_11_1_12_1" localSheetId="1">#REF!</definedName>
    <definedName name="FKERES_III_15_11_1_12_1">#REF!</definedName>
    <definedName name="FKERES_III_15_11_1_12_5" localSheetId="0">#REF!</definedName>
    <definedName name="FKERES_III_15_11_1_12_5" localSheetId="6">#REF!</definedName>
    <definedName name="FKERES_III_15_11_1_12_5" localSheetId="2">#REF!</definedName>
    <definedName name="FKERES_III_15_11_1_12_5" localSheetId="1">#REF!</definedName>
    <definedName name="FKERES_III_15_11_1_12_5">#REF!</definedName>
    <definedName name="FKERES_III_15_11_1_12_5_1" localSheetId="0">#REF!</definedName>
    <definedName name="FKERES_III_15_11_1_12_5_1" localSheetId="2">#REF!</definedName>
    <definedName name="FKERES_III_15_11_1_12_5_1" localSheetId="5">#REF!</definedName>
    <definedName name="FKERES_III_15_11_1_12_5_1" localSheetId="1">#REF!</definedName>
    <definedName name="FKERES_III_15_11_1_12_5_1">#REF!</definedName>
    <definedName name="FKERES_III_15_11_1_2" localSheetId="0">#REF!</definedName>
    <definedName name="FKERES_III_15_11_1_2" localSheetId="6">#REF!</definedName>
    <definedName name="FKERES_III_15_11_1_2" localSheetId="2">#REF!</definedName>
    <definedName name="FKERES_III_15_11_1_2" localSheetId="1">#REF!</definedName>
    <definedName name="FKERES_III_15_11_1_2">#REF!</definedName>
    <definedName name="FKERES_III_15_11_1_2_1" localSheetId="0">#REF!</definedName>
    <definedName name="FKERES_III_15_11_1_2_1" localSheetId="2">#REF!</definedName>
    <definedName name="FKERES_III_15_11_1_2_1" localSheetId="5">#REF!</definedName>
    <definedName name="FKERES_III_15_11_1_2_1" localSheetId="1">#REF!</definedName>
    <definedName name="FKERES_III_15_11_1_2_1">#REF!</definedName>
    <definedName name="FKERES_III_15_11_1_2_5" localSheetId="0">#REF!</definedName>
    <definedName name="FKERES_III_15_11_1_2_5" localSheetId="6">#REF!</definedName>
    <definedName name="FKERES_III_15_11_1_2_5" localSheetId="2">#REF!</definedName>
    <definedName name="FKERES_III_15_11_1_2_5" localSheetId="1">#REF!</definedName>
    <definedName name="FKERES_III_15_11_1_2_5">#REF!</definedName>
    <definedName name="FKERES_III_15_11_1_2_5_1" localSheetId="0">#REF!</definedName>
    <definedName name="FKERES_III_15_11_1_2_5_1" localSheetId="2">#REF!</definedName>
    <definedName name="FKERES_III_15_11_1_2_5_1" localSheetId="5">#REF!</definedName>
    <definedName name="FKERES_III_15_11_1_2_5_1" localSheetId="1">#REF!</definedName>
    <definedName name="FKERES_III_15_11_1_2_5_1">#REF!</definedName>
    <definedName name="FKERES_III_15_11_1_5" localSheetId="0">#REF!</definedName>
    <definedName name="FKERES_III_15_11_1_5" localSheetId="6">#REF!</definedName>
    <definedName name="FKERES_III_15_11_1_5" localSheetId="2">#REF!</definedName>
    <definedName name="FKERES_III_15_11_1_5" localSheetId="1">#REF!</definedName>
    <definedName name="FKERES_III_15_11_1_5">#REF!</definedName>
    <definedName name="FKERES_III_15_11_1_5_1" localSheetId="0">#REF!</definedName>
    <definedName name="FKERES_III_15_11_1_5_1" localSheetId="2">#REF!</definedName>
    <definedName name="FKERES_III_15_11_1_5_1" localSheetId="5">#REF!</definedName>
    <definedName name="FKERES_III_15_11_1_5_1" localSheetId="1">#REF!</definedName>
    <definedName name="FKERES_III_15_11_1_5_1">#REF!</definedName>
    <definedName name="FKERES_III_15_11_1_7" localSheetId="0">#REF!</definedName>
    <definedName name="FKERES_III_15_11_1_7" localSheetId="6">#REF!</definedName>
    <definedName name="FKERES_III_15_11_1_7" localSheetId="2">#REF!</definedName>
    <definedName name="FKERES_III_15_11_1_7" localSheetId="1">#REF!</definedName>
    <definedName name="FKERES_III_15_11_1_7">#REF!</definedName>
    <definedName name="FKERES_III_15_11_1_7_1" localSheetId="0">#REF!</definedName>
    <definedName name="FKERES_III_15_11_1_7_1" localSheetId="2">#REF!</definedName>
    <definedName name="FKERES_III_15_11_1_7_1" localSheetId="5">#REF!</definedName>
    <definedName name="FKERES_III_15_11_1_7_1" localSheetId="1">#REF!</definedName>
    <definedName name="FKERES_III_15_11_1_7_1">#REF!</definedName>
    <definedName name="FKERES_III_15_11_1_7_5" localSheetId="0">#REF!</definedName>
    <definedName name="FKERES_III_15_11_1_7_5" localSheetId="6">#REF!</definedName>
    <definedName name="FKERES_III_15_11_1_7_5" localSheetId="2">#REF!</definedName>
    <definedName name="FKERES_III_15_11_1_7_5" localSheetId="1">#REF!</definedName>
    <definedName name="FKERES_III_15_11_1_7_5">#REF!</definedName>
    <definedName name="FKERES_III_15_11_1_7_5_1" localSheetId="0">#REF!</definedName>
    <definedName name="FKERES_III_15_11_1_7_5_1" localSheetId="2">#REF!</definedName>
    <definedName name="FKERES_III_15_11_1_7_5_1" localSheetId="5">#REF!</definedName>
    <definedName name="FKERES_III_15_11_1_7_5_1" localSheetId="1">#REF!</definedName>
    <definedName name="FKERES_III_15_11_1_7_5_1">#REF!</definedName>
    <definedName name="FKERES_III_15_11_1_8" localSheetId="0">#REF!</definedName>
    <definedName name="FKERES_III_15_11_1_8" localSheetId="6">#REF!</definedName>
    <definedName name="FKERES_III_15_11_1_8" localSheetId="2">#REF!</definedName>
    <definedName name="FKERES_III_15_11_1_8" localSheetId="1">#REF!</definedName>
    <definedName name="FKERES_III_15_11_1_8">#REF!</definedName>
    <definedName name="FKERES_III_15_11_1_8_1" localSheetId="0">#REF!</definedName>
    <definedName name="FKERES_III_15_11_1_8_1" localSheetId="2">#REF!</definedName>
    <definedName name="FKERES_III_15_11_1_8_1" localSheetId="5">#REF!</definedName>
    <definedName name="FKERES_III_15_11_1_8_1" localSheetId="1">#REF!</definedName>
    <definedName name="FKERES_III_15_11_1_8_1">#REF!</definedName>
    <definedName name="FKERES_III_15_11_1_8_5" localSheetId="0">#REF!</definedName>
    <definedName name="FKERES_III_15_11_1_8_5" localSheetId="6">#REF!</definedName>
    <definedName name="FKERES_III_15_11_1_8_5" localSheetId="2">#REF!</definedName>
    <definedName name="FKERES_III_15_11_1_8_5" localSheetId="1">#REF!</definedName>
    <definedName name="FKERES_III_15_11_1_8_5">#REF!</definedName>
    <definedName name="FKERES_III_15_11_1_8_5_1" localSheetId="0">#REF!</definedName>
    <definedName name="FKERES_III_15_11_1_8_5_1" localSheetId="2">#REF!</definedName>
    <definedName name="FKERES_III_15_11_1_8_5_1" localSheetId="5">#REF!</definedName>
    <definedName name="FKERES_III_15_11_1_8_5_1" localSheetId="1">#REF!</definedName>
    <definedName name="FKERES_III_15_11_1_8_5_1">#REF!</definedName>
    <definedName name="FKERES_III_15_11_12" localSheetId="0">#REF!</definedName>
    <definedName name="FKERES_III_15_11_12" localSheetId="6">#REF!</definedName>
    <definedName name="FKERES_III_15_11_12" localSheetId="2">#REF!</definedName>
    <definedName name="FKERES_III_15_11_12" localSheetId="1">#REF!</definedName>
    <definedName name="FKERES_III_15_11_12">#REF!</definedName>
    <definedName name="FKERES_III_15_11_12_1" localSheetId="0">#REF!</definedName>
    <definedName name="FKERES_III_15_11_12_1" localSheetId="2">#REF!</definedName>
    <definedName name="FKERES_III_15_11_12_1" localSheetId="5">#REF!</definedName>
    <definedName name="FKERES_III_15_11_12_1" localSheetId="1">#REF!</definedName>
    <definedName name="FKERES_III_15_11_12_1">#REF!</definedName>
    <definedName name="FKERES_III_15_11_12_5" localSheetId="0">#REF!</definedName>
    <definedName name="FKERES_III_15_11_12_5" localSheetId="6">#REF!</definedName>
    <definedName name="FKERES_III_15_11_12_5" localSheetId="2">#REF!</definedName>
    <definedName name="FKERES_III_15_11_12_5" localSheetId="1">#REF!</definedName>
    <definedName name="FKERES_III_15_11_12_5">#REF!</definedName>
    <definedName name="FKERES_III_15_11_12_5_1" localSheetId="0">#REF!</definedName>
    <definedName name="FKERES_III_15_11_12_5_1" localSheetId="2">#REF!</definedName>
    <definedName name="FKERES_III_15_11_12_5_1" localSheetId="5">#REF!</definedName>
    <definedName name="FKERES_III_15_11_12_5_1" localSheetId="1">#REF!</definedName>
    <definedName name="FKERES_III_15_11_12_5_1">#REF!</definedName>
    <definedName name="FKERES_III_15_11_3" localSheetId="0">#REF!</definedName>
    <definedName name="FKERES_III_15_11_3" localSheetId="6">#REF!</definedName>
    <definedName name="FKERES_III_15_11_3" localSheetId="2">#REF!</definedName>
    <definedName name="FKERES_III_15_11_3" localSheetId="1">#REF!</definedName>
    <definedName name="FKERES_III_15_11_3">#REF!</definedName>
    <definedName name="FKERES_III_15_11_3_1" localSheetId="0">#REF!</definedName>
    <definedName name="FKERES_III_15_11_3_1" localSheetId="2">#REF!</definedName>
    <definedName name="FKERES_III_15_11_3_1" localSheetId="5">#REF!</definedName>
    <definedName name="FKERES_III_15_11_3_1" localSheetId="1">#REF!</definedName>
    <definedName name="FKERES_III_15_11_3_1">#REF!</definedName>
    <definedName name="FKERES_III_15_11_3_12" localSheetId="0">#REF!</definedName>
    <definedName name="FKERES_III_15_11_3_12" localSheetId="6">#REF!</definedName>
    <definedName name="FKERES_III_15_11_3_12" localSheetId="2">#REF!</definedName>
    <definedName name="FKERES_III_15_11_3_12" localSheetId="1">#REF!</definedName>
    <definedName name="FKERES_III_15_11_3_12">#REF!</definedName>
    <definedName name="FKERES_III_15_11_3_12_1" localSheetId="0">#REF!</definedName>
    <definedName name="FKERES_III_15_11_3_12_1" localSheetId="2">#REF!</definedName>
    <definedName name="FKERES_III_15_11_3_12_1" localSheetId="5">#REF!</definedName>
    <definedName name="FKERES_III_15_11_3_12_1" localSheetId="1">#REF!</definedName>
    <definedName name="FKERES_III_15_11_3_12_1">#REF!</definedName>
    <definedName name="FKERES_III_15_11_3_12_5" localSheetId="0">#REF!</definedName>
    <definedName name="FKERES_III_15_11_3_12_5" localSheetId="6">#REF!</definedName>
    <definedName name="FKERES_III_15_11_3_12_5" localSheetId="2">#REF!</definedName>
    <definedName name="FKERES_III_15_11_3_12_5" localSheetId="1">#REF!</definedName>
    <definedName name="FKERES_III_15_11_3_12_5">#REF!</definedName>
    <definedName name="FKERES_III_15_11_3_12_5_1" localSheetId="0">#REF!</definedName>
    <definedName name="FKERES_III_15_11_3_12_5_1" localSheetId="2">#REF!</definedName>
    <definedName name="FKERES_III_15_11_3_12_5_1" localSheetId="5">#REF!</definedName>
    <definedName name="FKERES_III_15_11_3_12_5_1" localSheetId="1">#REF!</definedName>
    <definedName name="FKERES_III_15_11_3_12_5_1">#REF!</definedName>
    <definedName name="FKERES_III_15_11_3_2" localSheetId="0">#REF!</definedName>
    <definedName name="FKERES_III_15_11_3_2" localSheetId="6">#REF!</definedName>
    <definedName name="FKERES_III_15_11_3_2" localSheetId="2">#REF!</definedName>
    <definedName name="FKERES_III_15_11_3_2" localSheetId="1">#REF!</definedName>
    <definedName name="FKERES_III_15_11_3_2">#REF!</definedName>
    <definedName name="FKERES_III_15_11_3_2_1" localSheetId="0">#REF!</definedName>
    <definedName name="FKERES_III_15_11_3_2_1" localSheetId="2">#REF!</definedName>
    <definedName name="FKERES_III_15_11_3_2_1" localSheetId="5">#REF!</definedName>
    <definedName name="FKERES_III_15_11_3_2_1" localSheetId="1">#REF!</definedName>
    <definedName name="FKERES_III_15_11_3_2_1">#REF!</definedName>
    <definedName name="FKERES_III_15_11_3_2_5" localSheetId="0">#REF!</definedName>
    <definedName name="FKERES_III_15_11_3_2_5" localSheetId="6">#REF!</definedName>
    <definedName name="FKERES_III_15_11_3_2_5" localSheetId="2">#REF!</definedName>
    <definedName name="FKERES_III_15_11_3_2_5" localSheetId="1">#REF!</definedName>
    <definedName name="FKERES_III_15_11_3_2_5">#REF!</definedName>
    <definedName name="FKERES_III_15_11_3_2_5_1" localSheetId="0">#REF!</definedName>
    <definedName name="FKERES_III_15_11_3_2_5_1" localSheetId="2">#REF!</definedName>
    <definedName name="FKERES_III_15_11_3_2_5_1" localSheetId="5">#REF!</definedName>
    <definedName name="FKERES_III_15_11_3_2_5_1" localSheetId="1">#REF!</definedName>
    <definedName name="FKERES_III_15_11_3_2_5_1">#REF!</definedName>
    <definedName name="FKERES_III_15_11_3_5" localSheetId="0">#REF!</definedName>
    <definedName name="FKERES_III_15_11_3_5" localSheetId="6">#REF!</definedName>
    <definedName name="FKERES_III_15_11_3_5" localSheetId="2">#REF!</definedName>
    <definedName name="FKERES_III_15_11_3_5" localSheetId="1">#REF!</definedName>
    <definedName name="FKERES_III_15_11_3_5">#REF!</definedName>
    <definedName name="FKERES_III_15_11_3_5_1" localSheetId="0">#REF!</definedName>
    <definedName name="FKERES_III_15_11_3_5_1" localSheetId="2">#REF!</definedName>
    <definedName name="FKERES_III_15_11_3_5_1" localSheetId="5">#REF!</definedName>
    <definedName name="FKERES_III_15_11_3_5_1" localSheetId="1">#REF!</definedName>
    <definedName name="FKERES_III_15_11_3_5_1">#REF!</definedName>
    <definedName name="FKERES_III_15_11_3_7" localSheetId="0">#REF!</definedName>
    <definedName name="FKERES_III_15_11_3_7" localSheetId="6">#REF!</definedName>
    <definedName name="FKERES_III_15_11_3_7" localSheetId="2">#REF!</definedName>
    <definedName name="FKERES_III_15_11_3_7" localSheetId="1">#REF!</definedName>
    <definedName name="FKERES_III_15_11_3_7">#REF!</definedName>
    <definedName name="FKERES_III_15_11_3_7_1" localSheetId="0">#REF!</definedName>
    <definedName name="FKERES_III_15_11_3_7_1" localSheetId="2">#REF!</definedName>
    <definedName name="FKERES_III_15_11_3_7_1" localSheetId="5">#REF!</definedName>
    <definedName name="FKERES_III_15_11_3_7_1" localSheetId="1">#REF!</definedName>
    <definedName name="FKERES_III_15_11_3_7_1">#REF!</definedName>
    <definedName name="FKERES_III_15_11_3_7_5" localSheetId="0">#REF!</definedName>
    <definedName name="FKERES_III_15_11_3_7_5" localSheetId="6">#REF!</definedName>
    <definedName name="FKERES_III_15_11_3_7_5" localSheetId="2">#REF!</definedName>
    <definedName name="FKERES_III_15_11_3_7_5" localSheetId="1">#REF!</definedName>
    <definedName name="FKERES_III_15_11_3_7_5">#REF!</definedName>
    <definedName name="FKERES_III_15_11_3_7_5_1" localSheetId="0">#REF!</definedName>
    <definedName name="FKERES_III_15_11_3_7_5_1" localSheetId="2">#REF!</definedName>
    <definedName name="FKERES_III_15_11_3_7_5_1" localSheetId="5">#REF!</definedName>
    <definedName name="FKERES_III_15_11_3_7_5_1" localSheetId="1">#REF!</definedName>
    <definedName name="FKERES_III_15_11_3_7_5_1">#REF!</definedName>
    <definedName name="FKERES_III_15_11_3_8" localSheetId="0">#REF!</definedName>
    <definedName name="FKERES_III_15_11_3_8" localSheetId="6">#REF!</definedName>
    <definedName name="FKERES_III_15_11_3_8" localSheetId="2">#REF!</definedName>
    <definedName name="FKERES_III_15_11_3_8" localSheetId="1">#REF!</definedName>
    <definedName name="FKERES_III_15_11_3_8">#REF!</definedName>
    <definedName name="FKERES_III_15_11_3_8_1" localSheetId="0">#REF!</definedName>
    <definedName name="FKERES_III_15_11_3_8_1" localSheetId="2">#REF!</definedName>
    <definedName name="FKERES_III_15_11_3_8_1" localSheetId="5">#REF!</definedName>
    <definedName name="FKERES_III_15_11_3_8_1" localSheetId="1">#REF!</definedName>
    <definedName name="FKERES_III_15_11_3_8_1">#REF!</definedName>
    <definedName name="FKERES_III_15_11_3_8_5" localSheetId="0">#REF!</definedName>
    <definedName name="FKERES_III_15_11_3_8_5" localSheetId="6">#REF!</definedName>
    <definedName name="FKERES_III_15_11_3_8_5" localSheetId="2">#REF!</definedName>
    <definedName name="FKERES_III_15_11_3_8_5" localSheetId="1">#REF!</definedName>
    <definedName name="FKERES_III_15_11_3_8_5">#REF!</definedName>
    <definedName name="FKERES_III_15_11_3_8_5_1" localSheetId="0">#REF!</definedName>
    <definedName name="FKERES_III_15_11_3_8_5_1" localSheetId="2">#REF!</definedName>
    <definedName name="FKERES_III_15_11_3_8_5_1" localSheetId="5">#REF!</definedName>
    <definedName name="FKERES_III_15_11_3_8_5_1" localSheetId="1">#REF!</definedName>
    <definedName name="FKERES_III_15_11_3_8_5_1">#REF!</definedName>
    <definedName name="FKERES_III_15_11_5" localSheetId="0">#REF!</definedName>
    <definedName name="FKERES_III_15_11_5" localSheetId="6">#REF!</definedName>
    <definedName name="FKERES_III_15_11_5" localSheetId="2">#REF!</definedName>
    <definedName name="FKERES_III_15_11_5" localSheetId="1">#REF!</definedName>
    <definedName name="FKERES_III_15_11_5">#REF!</definedName>
    <definedName name="FKERES_III_15_11_5_1" localSheetId="0">#REF!</definedName>
    <definedName name="FKERES_III_15_11_5_1" localSheetId="2">#REF!</definedName>
    <definedName name="FKERES_III_15_11_5_1" localSheetId="5">#REF!</definedName>
    <definedName name="FKERES_III_15_11_5_1" localSheetId="1">#REF!</definedName>
    <definedName name="FKERES_III_15_11_5_1">#REF!</definedName>
    <definedName name="FKERES_III_15_11_5_12" localSheetId="0">#REF!</definedName>
    <definedName name="FKERES_III_15_11_5_12" localSheetId="6">#REF!</definedName>
    <definedName name="FKERES_III_15_11_5_12" localSheetId="2">#REF!</definedName>
    <definedName name="FKERES_III_15_11_5_12" localSheetId="1">#REF!</definedName>
    <definedName name="FKERES_III_15_11_5_12">#REF!</definedName>
    <definedName name="FKERES_III_15_11_5_12_1" localSheetId="0">#REF!</definedName>
    <definedName name="FKERES_III_15_11_5_12_1" localSheetId="2">#REF!</definedName>
    <definedName name="FKERES_III_15_11_5_12_1" localSheetId="5">#REF!</definedName>
    <definedName name="FKERES_III_15_11_5_12_1" localSheetId="1">#REF!</definedName>
    <definedName name="FKERES_III_15_11_5_12_1">#REF!</definedName>
    <definedName name="FKERES_III_15_11_5_12_5" localSheetId="0">#REF!</definedName>
    <definedName name="FKERES_III_15_11_5_12_5" localSheetId="6">#REF!</definedName>
    <definedName name="FKERES_III_15_11_5_12_5" localSheetId="2">#REF!</definedName>
    <definedName name="FKERES_III_15_11_5_12_5" localSheetId="1">#REF!</definedName>
    <definedName name="FKERES_III_15_11_5_12_5">#REF!</definedName>
    <definedName name="FKERES_III_15_11_5_12_5_1" localSheetId="0">#REF!</definedName>
    <definedName name="FKERES_III_15_11_5_12_5_1" localSheetId="2">#REF!</definedName>
    <definedName name="FKERES_III_15_11_5_12_5_1" localSheetId="5">#REF!</definedName>
    <definedName name="FKERES_III_15_11_5_12_5_1" localSheetId="1">#REF!</definedName>
    <definedName name="FKERES_III_15_11_5_12_5_1">#REF!</definedName>
    <definedName name="FKERES_III_15_11_5_2" localSheetId="0">#REF!</definedName>
    <definedName name="FKERES_III_15_11_5_2" localSheetId="6">#REF!</definedName>
    <definedName name="FKERES_III_15_11_5_2" localSheetId="2">#REF!</definedName>
    <definedName name="FKERES_III_15_11_5_2" localSheetId="1">#REF!</definedName>
    <definedName name="FKERES_III_15_11_5_2">#REF!</definedName>
    <definedName name="FKERES_III_15_11_5_2_1" localSheetId="0">#REF!</definedName>
    <definedName name="FKERES_III_15_11_5_2_1" localSheetId="2">#REF!</definedName>
    <definedName name="FKERES_III_15_11_5_2_1" localSheetId="5">#REF!</definedName>
    <definedName name="FKERES_III_15_11_5_2_1" localSheetId="1">#REF!</definedName>
    <definedName name="FKERES_III_15_11_5_2_1">#REF!</definedName>
    <definedName name="FKERES_III_15_11_5_2_5" localSheetId="0">#REF!</definedName>
    <definedName name="FKERES_III_15_11_5_2_5" localSheetId="6">#REF!</definedName>
    <definedName name="FKERES_III_15_11_5_2_5" localSheetId="2">#REF!</definedName>
    <definedName name="FKERES_III_15_11_5_2_5" localSheetId="1">#REF!</definedName>
    <definedName name="FKERES_III_15_11_5_2_5">#REF!</definedName>
    <definedName name="FKERES_III_15_11_5_2_5_1" localSheetId="0">#REF!</definedName>
    <definedName name="FKERES_III_15_11_5_2_5_1" localSheetId="2">#REF!</definedName>
    <definedName name="FKERES_III_15_11_5_2_5_1" localSheetId="5">#REF!</definedName>
    <definedName name="FKERES_III_15_11_5_2_5_1" localSheetId="1">#REF!</definedName>
    <definedName name="FKERES_III_15_11_5_2_5_1">#REF!</definedName>
    <definedName name="FKERES_III_15_11_5_5" localSheetId="0">#REF!</definedName>
    <definedName name="FKERES_III_15_11_5_5" localSheetId="6">#REF!</definedName>
    <definedName name="FKERES_III_15_11_5_5" localSheetId="2">#REF!</definedName>
    <definedName name="FKERES_III_15_11_5_5" localSheetId="1">#REF!</definedName>
    <definedName name="FKERES_III_15_11_5_5">#REF!</definedName>
    <definedName name="FKERES_III_15_11_5_5_1" localSheetId="0">#REF!</definedName>
    <definedName name="FKERES_III_15_11_5_5_1" localSheetId="2">#REF!</definedName>
    <definedName name="FKERES_III_15_11_5_5_1" localSheetId="5">#REF!</definedName>
    <definedName name="FKERES_III_15_11_5_5_1" localSheetId="1">#REF!</definedName>
    <definedName name="FKERES_III_15_11_5_5_1">#REF!</definedName>
    <definedName name="FKERES_III_15_11_5_7" localSheetId="0">#REF!</definedName>
    <definedName name="FKERES_III_15_11_5_7" localSheetId="6">#REF!</definedName>
    <definedName name="FKERES_III_15_11_5_7" localSheetId="2">#REF!</definedName>
    <definedName name="FKERES_III_15_11_5_7" localSheetId="1">#REF!</definedName>
    <definedName name="FKERES_III_15_11_5_7">#REF!</definedName>
    <definedName name="FKERES_III_15_11_5_7_1" localSheetId="0">#REF!</definedName>
    <definedName name="FKERES_III_15_11_5_7_1" localSheetId="2">#REF!</definedName>
    <definedName name="FKERES_III_15_11_5_7_1" localSheetId="5">#REF!</definedName>
    <definedName name="FKERES_III_15_11_5_7_1" localSheetId="1">#REF!</definedName>
    <definedName name="FKERES_III_15_11_5_7_1">#REF!</definedName>
    <definedName name="FKERES_III_15_11_5_7_5" localSheetId="0">#REF!</definedName>
    <definedName name="FKERES_III_15_11_5_7_5" localSheetId="6">#REF!</definedName>
    <definedName name="FKERES_III_15_11_5_7_5" localSheetId="2">#REF!</definedName>
    <definedName name="FKERES_III_15_11_5_7_5" localSheetId="1">#REF!</definedName>
    <definedName name="FKERES_III_15_11_5_7_5">#REF!</definedName>
    <definedName name="FKERES_III_15_11_5_7_5_1" localSheetId="0">#REF!</definedName>
    <definedName name="FKERES_III_15_11_5_7_5_1" localSheetId="2">#REF!</definedName>
    <definedName name="FKERES_III_15_11_5_7_5_1" localSheetId="5">#REF!</definedName>
    <definedName name="FKERES_III_15_11_5_7_5_1" localSheetId="1">#REF!</definedName>
    <definedName name="FKERES_III_15_11_5_7_5_1">#REF!</definedName>
    <definedName name="FKERES_III_15_11_5_8" localSheetId="0">#REF!</definedName>
    <definedName name="FKERES_III_15_11_5_8" localSheetId="6">#REF!</definedName>
    <definedName name="FKERES_III_15_11_5_8" localSheetId="2">#REF!</definedName>
    <definedName name="FKERES_III_15_11_5_8" localSheetId="1">#REF!</definedName>
    <definedName name="FKERES_III_15_11_5_8">#REF!</definedName>
    <definedName name="FKERES_III_15_11_5_8_1" localSheetId="0">#REF!</definedName>
    <definedName name="FKERES_III_15_11_5_8_1" localSheetId="2">#REF!</definedName>
    <definedName name="FKERES_III_15_11_5_8_1" localSheetId="5">#REF!</definedName>
    <definedName name="FKERES_III_15_11_5_8_1" localSheetId="1">#REF!</definedName>
    <definedName name="FKERES_III_15_11_5_8_1">#REF!</definedName>
    <definedName name="FKERES_III_15_11_5_8_5" localSheetId="0">#REF!</definedName>
    <definedName name="FKERES_III_15_11_5_8_5" localSheetId="6">#REF!</definedName>
    <definedName name="FKERES_III_15_11_5_8_5" localSheetId="2">#REF!</definedName>
    <definedName name="FKERES_III_15_11_5_8_5" localSheetId="1">#REF!</definedName>
    <definedName name="FKERES_III_15_11_5_8_5">#REF!</definedName>
    <definedName name="FKERES_III_15_11_5_8_5_1" localSheetId="0">#REF!</definedName>
    <definedName name="FKERES_III_15_11_5_8_5_1" localSheetId="2">#REF!</definedName>
    <definedName name="FKERES_III_15_11_5_8_5_1" localSheetId="5">#REF!</definedName>
    <definedName name="FKERES_III_15_11_5_8_5_1" localSheetId="1">#REF!</definedName>
    <definedName name="FKERES_III_15_11_5_8_5_1">#REF!</definedName>
    <definedName name="FKERES_III_15_11_7" localSheetId="0">#REF!</definedName>
    <definedName name="FKERES_III_15_11_7" localSheetId="6">#REF!</definedName>
    <definedName name="FKERES_III_15_11_7" localSheetId="2">#REF!</definedName>
    <definedName name="FKERES_III_15_11_7" localSheetId="1">#REF!</definedName>
    <definedName name="FKERES_III_15_11_7">#REF!</definedName>
    <definedName name="FKERES_III_15_11_7_1" localSheetId="0">#REF!</definedName>
    <definedName name="FKERES_III_15_11_7_1" localSheetId="2">#REF!</definedName>
    <definedName name="FKERES_III_15_11_7_1" localSheetId="5">#REF!</definedName>
    <definedName name="FKERES_III_15_11_7_1" localSheetId="1">#REF!</definedName>
    <definedName name="FKERES_III_15_11_7_1">#REF!</definedName>
    <definedName name="FKERES_III_15_11_8" localSheetId="0">#REF!</definedName>
    <definedName name="FKERES_III_15_11_8" localSheetId="6">#REF!</definedName>
    <definedName name="FKERES_III_15_11_8" localSheetId="2">#REF!</definedName>
    <definedName name="FKERES_III_15_11_8" localSheetId="1">#REF!</definedName>
    <definedName name="FKERES_III_15_11_8">#REF!</definedName>
    <definedName name="FKERES_III_15_11_8_1" localSheetId="0">#REF!</definedName>
    <definedName name="FKERES_III_15_11_8_1" localSheetId="2">#REF!</definedName>
    <definedName name="FKERES_III_15_11_8_1" localSheetId="5">#REF!</definedName>
    <definedName name="FKERES_III_15_11_8_1" localSheetId="1">#REF!</definedName>
    <definedName name="FKERES_III_15_11_8_1">#REF!</definedName>
    <definedName name="FKERES_III_15_11_8_5" localSheetId="0">#REF!</definedName>
    <definedName name="FKERES_III_15_11_8_5" localSheetId="6">#REF!</definedName>
    <definedName name="FKERES_III_15_11_8_5" localSheetId="2">#REF!</definedName>
    <definedName name="FKERES_III_15_11_8_5" localSheetId="1">#REF!</definedName>
    <definedName name="FKERES_III_15_11_8_5">#REF!</definedName>
    <definedName name="FKERES_III_15_11_8_5_1" localSheetId="0">#REF!</definedName>
    <definedName name="FKERES_III_15_11_8_5_1" localSheetId="2">#REF!</definedName>
    <definedName name="FKERES_III_15_11_8_5_1" localSheetId="5">#REF!</definedName>
    <definedName name="FKERES_III_15_11_8_5_1" localSheetId="1">#REF!</definedName>
    <definedName name="FKERES_III_15_11_8_5_1">#REF!</definedName>
    <definedName name="FKERES_III_15_12" localSheetId="0">#REF!</definedName>
    <definedName name="FKERES_III_15_12" localSheetId="6">#REF!</definedName>
    <definedName name="FKERES_III_15_12" localSheetId="2">#REF!</definedName>
    <definedName name="FKERES_III_15_12" localSheetId="1">#REF!</definedName>
    <definedName name="FKERES_III_15_12">#REF!</definedName>
    <definedName name="FKERES_III_15_12_1">NA()</definedName>
    <definedName name="FKERES_III_15_12_1_1" localSheetId="0">#REF!</definedName>
    <definedName name="FKERES_III_15_12_1_1" localSheetId="2">#REF!</definedName>
    <definedName name="FKERES_III_15_12_1_1" localSheetId="4">#REF!</definedName>
    <definedName name="FKERES_III_15_12_1_1" localSheetId="5">#REF!</definedName>
    <definedName name="FKERES_III_15_12_1_1" localSheetId="1">#REF!</definedName>
    <definedName name="FKERES_III_15_12_1_1">#REF!</definedName>
    <definedName name="FKERES_III_15_12_1_1_1" localSheetId="0">#REF!</definedName>
    <definedName name="FKERES_III_15_12_1_1_1" localSheetId="2">#REF!</definedName>
    <definedName name="FKERES_III_15_12_1_1_1" localSheetId="4">#REF!</definedName>
    <definedName name="FKERES_III_15_12_1_1_1" localSheetId="5">#REF!</definedName>
    <definedName name="FKERES_III_15_12_1_1_1">#REF!</definedName>
    <definedName name="FKERES_III_15_12_1_2">NA()</definedName>
    <definedName name="FKERES_III_15_12_10" localSheetId="0">#REF!</definedName>
    <definedName name="FKERES_III_15_12_10" localSheetId="6">#REF!</definedName>
    <definedName name="FKERES_III_15_12_10" localSheetId="2">#REF!</definedName>
    <definedName name="FKERES_III_15_12_10" localSheetId="4">#REF!</definedName>
    <definedName name="FKERES_III_15_12_10" localSheetId="1">#REF!</definedName>
    <definedName name="FKERES_III_15_12_10">#REF!</definedName>
    <definedName name="FKERES_III_15_12_10_1" localSheetId="0">#REF!</definedName>
    <definedName name="FKERES_III_15_12_10_1" localSheetId="2">#REF!</definedName>
    <definedName name="FKERES_III_15_12_10_1" localSheetId="4">#REF!</definedName>
    <definedName name="FKERES_III_15_12_10_1" localSheetId="5">#REF!</definedName>
    <definedName name="FKERES_III_15_12_10_1" localSheetId="1">#REF!</definedName>
    <definedName name="FKERES_III_15_12_10_1">#REF!</definedName>
    <definedName name="FKERES_III_15_12_10_12" localSheetId="0">#REF!</definedName>
    <definedName name="FKERES_III_15_12_10_12" localSheetId="6">#REF!</definedName>
    <definedName name="FKERES_III_15_12_10_12" localSheetId="2">#REF!</definedName>
    <definedName name="FKERES_III_15_12_10_12" localSheetId="4">#REF!</definedName>
    <definedName name="FKERES_III_15_12_10_12" localSheetId="1">#REF!</definedName>
    <definedName name="FKERES_III_15_12_10_12">#REF!</definedName>
    <definedName name="FKERES_III_15_12_10_12_1" localSheetId="0">#REF!</definedName>
    <definedName name="FKERES_III_15_12_10_12_1" localSheetId="2">#REF!</definedName>
    <definedName name="FKERES_III_15_12_10_12_1" localSheetId="5">#REF!</definedName>
    <definedName name="FKERES_III_15_12_10_12_1" localSheetId="1">#REF!</definedName>
    <definedName name="FKERES_III_15_12_10_12_1">#REF!</definedName>
    <definedName name="FKERES_III_15_12_10_7" localSheetId="0">#REF!</definedName>
    <definedName name="FKERES_III_15_12_10_7" localSheetId="6">#REF!</definedName>
    <definedName name="FKERES_III_15_12_10_7" localSheetId="2">#REF!</definedName>
    <definedName name="FKERES_III_15_12_10_7" localSheetId="1">#REF!</definedName>
    <definedName name="FKERES_III_15_12_10_7">#REF!</definedName>
    <definedName name="FKERES_III_15_12_10_7_1" localSheetId="0">#REF!</definedName>
    <definedName name="FKERES_III_15_12_10_7_1" localSheetId="2">#REF!</definedName>
    <definedName name="FKERES_III_15_12_10_7_1" localSheetId="5">#REF!</definedName>
    <definedName name="FKERES_III_15_12_10_7_1" localSheetId="1">#REF!</definedName>
    <definedName name="FKERES_III_15_12_10_7_1">#REF!</definedName>
    <definedName name="FKERES_III_15_12_10_8" localSheetId="0">#REF!</definedName>
    <definedName name="FKERES_III_15_12_10_8" localSheetId="6">#REF!</definedName>
    <definedName name="FKERES_III_15_12_10_8" localSheetId="2">#REF!</definedName>
    <definedName name="FKERES_III_15_12_10_8" localSheetId="1">#REF!</definedName>
    <definedName name="FKERES_III_15_12_10_8">#REF!</definedName>
    <definedName name="FKERES_III_15_12_10_8_1" localSheetId="0">#REF!</definedName>
    <definedName name="FKERES_III_15_12_10_8_1" localSheetId="2">#REF!</definedName>
    <definedName name="FKERES_III_15_12_10_8_1" localSheetId="5">#REF!</definedName>
    <definedName name="FKERES_III_15_12_10_8_1" localSheetId="1">#REF!</definedName>
    <definedName name="FKERES_III_15_12_10_8_1">#REF!</definedName>
    <definedName name="FKERES_III_15_12_12" localSheetId="0">#REF!</definedName>
    <definedName name="FKERES_III_15_12_12" localSheetId="6">#REF!</definedName>
    <definedName name="FKERES_III_15_12_12" localSheetId="2">#REF!</definedName>
    <definedName name="FKERES_III_15_12_12" localSheetId="1">#REF!</definedName>
    <definedName name="FKERES_III_15_12_12">#REF!</definedName>
    <definedName name="FKERES_III_15_12_12_1" localSheetId="0">#REF!</definedName>
    <definedName name="FKERES_III_15_12_12_1" localSheetId="2">#REF!</definedName>
    <definedName name="FKERES_III_15_12_12_1" localSheetId="5">#REF!</definedName>
    <definedName name="FKERES_III_15_12_12_1" localSheetId="1">#REF!</definedName>
    <definedName name="FKERES_III_15_12_12_1">#REF!</definedName>
    <definedName name="FKERES_III_15_12_7" localSheetId="0">#REF!</definedName>
    <definedName name="FKERES_III_15_12_7" localSheetId="6">#REF!</definedName>
    <definedName name="FKERES_III_15_12_7" localSheetId="2">#REF!</definedName>
    <definedName name="FKERES_III_15_12_7" localSheetId="1">#REF!</definedName>
    <definedName name="FKERES_III_15_12_7">#REF!</definedName>
    <definedName name="FKERES_III_15_12_7_1" localSheetId="0">#REF!</definedName>
    <definedName name="FKERES_III_15_12_7_1" localSheetId="2">#REF!</definedName>
    <definedName name="FKERES_III_15_12_7_1" localSheetId="5">#REF!</definedName>
    <definedName name="FKERES_III_15_12_7_1" localSheetId="1">#REF!</definedName>
    <definedName name="FKERES_III_15_12_7_1">#REF!</definedName>
    <definedName name="FKERES_III_15_12_8" localSheetId="0">#REF!</definedName>
    <definedName name="FKERES_III_15_12_8" localSheetId="6">#REF!</definedName>
    <definedName name="FKERES_III_15_12_8" localSheetId="2">#REF!</definedName>
    <definedName name="FKERES_III_15_12_8" localSheetId="1">#REF!</definedName>
    <definedName name="FKERES_III_15_12_8">#REF!</definedName>
    <definedName name="FKERES_III_15_12_8_1" localSheetId="0">#REF!</definedName>
    <definedName name="FKERES_III_15_12_8_1" localSheetId="2">#REF!</definedName>
    <definedName name="FKERES_III_15_12_8_1" localSheetId="5">#REF!</definedName>
    <definedName name="FKERES_III_15_12_8_1" localSheetId="1">#REF!</definedName>
    <definedName name="FKERES_III_15_12_8_1">#REF!</definedName>
    <definedName name="FKERES_III_15_2" localSheetId="0">#REF!</definedName>
    <definedName name="FKERES_III_15_2" localSheetId="6">#REF!</definedName>
    <definedName name="FKERES_III_15_2" localSheetId="2">#REF!</definedName>
    <definedName name="FKERES_III_15_2" localSheetId="1">#REF!</definedName>
    <definedName name="FKERES_III_15_2">#REF!</definedName>
    <definedName name="FKERES_III_15_3" localSheetId="0">#REF!</definedName>
    <definedName name="FKERES_III_15_3" localSheetId="6">#REF!</definedName>
    <definedName name="FKERES_III_15_3" localSheetId="2">#REF!</definedName>
    <definedName name="FKERES_III_15_3" localSheetId="1">#REF!</definedName>
    <definedName name="FKERES_III_15_3">#REF!</definedName>
    <definedName name="FKERES_III_15_4" localSheetId="0">#REF!</definedName>
    <definedName name="FKERES_III_15_4" localSheetId="6">#REF!</definedName>
    <definedName name="FKERES_III_15_4" localSheetId="2">#REF!</definedName>
    <definedName name="FKERES_III_15_4" localSheetId="1">#REF!</definedName>
    <definedName name="FKERES_III_15_4">#REF!</definedName>
    <definedName name="FKERES_III_15_4_1" localSheetId="0">#REF!</definedName>
    <definedName name="FKERES_III_15_4_1" localSheetId="2">#REF!</definedName>
    <definedName name="FKERES_III_15_4_1" localSheetId="5">#REF!</definedName>
    <definedName name="FKERES_III_15_4_1" localSheetId="1">#REF!</definedName>
    <definedName name="FKERES_III_15_4_1">#REF!</definedName>
    <definedName name="FKERES_III_15_7" localSheetId="0">#REF!</definedName>
    <definedName name="FKERES_III_15_7" localSheetId="6">#REF!</definedName>
    <definedName name="FKERES_III_15_7" localSheetId="2">#REF!</definedName>
    <definedName name="FKERES_III_15_7" localSheetId="1">#REF!</definedName>
    <definedName name="FKERES_III_15_7">#REF!</definedName>
    <definedName name="FKERES_III_15_7_1" localSheetId="0">#REF!</definedName>
    <definedName name="FKERES_III_15_7_1" localSheetId="2">#REF!</definedName>
    <definedName name="FKERES_III_15_7_1" localSheetId="5">#REF!</definedName>
    <definedName name="FKERES_III_15_7_1" localSheetId="1">#REF!</definedName>
    <definedName name="FKERES_III_15_7_1">#REF!</definedName>
    <definedName name="FKERES_III_15_8" localSheetId="0">#REF!</definedName>
    <definedName name="FKERES_III_15_8" localSheetId="6">#REF!</definedName>
    <definedName name="FKERES_III_15_8" localSheetId="2">#REF!</definedName>
    <definedName name="FKERES_III_15_8" localSheetId="1">#REF!</definedName>
    <definedName name="FKERES_III_15_8">#REF!</definedName>
    <definedName name="FKERES_III_15_8_1" localSheetId="0">#REF!</definedName>
    <definedName name="FKERES_III_15_8_1" localSheetId="2">#REF!</definedName>
    <definedName name="FKERES_III_15_8_1" localSheetId="5">#REF!</definedName>
    <definedName name="FKERES_III_15_8_1" localSheetId="1">#REF!</definedName>
    <definedName name="FKERES_III_15_8_1">#REF!</definedName>
    <definedName name="FKERES_III_15_9" localSheetId="0">#REF!</definedName>
    <definedName name="FKERES_III_15_9" localSheetId="6">#REF!</definedName>
    <definedName name="FKERES_III_15_9" localSheetId="2">#REF!</definedName>
    <definedName name="FKERES_III_15_9" localSheetId="1">#REF!</definedName>
    <definedName name="FKERES_III_15_9">#REF!</definedName>
    <definedName name="FKERES_III_15_9_1">NA()</definedName>
    <definedName name="FKERES_III_15_9_1_1">NA()</definedName>
    <definedName name="FKERES_III_15_9_12" localSheetId="0">#REF!</definedName>
    <definedName name="FKERES_III_15_9_12" localSheetId="6">#REF!</definedName>
    <definedName name="FKERES_III_15_9_12" localSheetId="2">#REF!</definedName>
    <definedName name="FKERES_III_15_9_12" localSheetId="4">#REF!</definedName>
    <definedName name="FKERES_III_15_9_12" localSheetId="1">#REF!</definedName>
    <definedName name="FKERES_III_15_9_12">#REF!</definedName>
    <definedName name="FKERES_III_15_9_12_1" localSheetId="0">#REF!</definedName>
    <definedName name="FKERES_III_15_9_12_1" localSheetId="2">#REF!</definedName>
    <definedName name="FKERES_III_15_9_12_1" localSheetId="4">#REF!</definedName>
    <definedName name="FKERES_III_15_9_12_1" localSheetId="5">#REF!</definedName>
    <definedName name="FKERES_III_15_9_12_1" localSheetId="1">#REF!</definedName>
    <definedName name="FKERES_III_15_9_12_1">#REF!</definedName>
    <definedName name="FKERES_III_15_9_7" localSheetId="0">#REF!</definedName>
    <definedName name="FKERES_III_15_9_7" localSheetId="6">#REF!</definedName>
    <definedName name="FKERES_III_15_9_7" localSheetId="2">#REF!</definedName>
    <definedName name="FKERES_III_15_9_7" localSheetId="4">#REF!</definedName>
    <definedName name="FKERES_III_15_9_7" localSheetId="1">#REF!</definedName>
    <definedName name="FKERES_III_15_9_7">#REF!</definedName>
    <definedName name="FKERES_III_15_9_7_1" localSheetId="0">#REF!</definedName>
    <definedName name="FKERES_III_15_9_7_1" localSheetId="2">#REF!</definedName>
    <definedName name="FKERES_III_15_9_7_1" localSheetId="5">#REF!</definedName>
    <definedName name="FKERES_III_15_9_7_1" localSheetId="1">#REF!</definedName>
    <definedName name="FKERES_III_15_9_7_1">#REF!</definedName>
    <definedName name="FKERES_III_15_9_8" localSheetId="0">#REF!</definedName>
    <definedName name="FKERES_III_15_9_8" localSheetId="6">#REF!</definedName>
    <definedName name="FKERES_III_15_9_8" localSheetId="2">#REF!</definedName>
    <definedName name="FKERES_III_15_9_8" localSheetId="1">#REF!</definedName>
    <definedName name="FKERES_III_15_9_8">#REF!</definedName>
    <definedName name="FKERES_III_15_9_8_1" localSheetId="0">#REF!</definedName>
    <definedName name="FKERES_III_15_9_8_1" localSheetId="2">#REF!</definedName>
    <definedName name="FKERES_III_15_9_8_1" localSheetId="5">#REF!</definedName>
    <definedName name="FKERES_III_15_9_8_1" localSheetId="1">#REF!</definedName>
    <definedName name="FKERES_III_15_9_8_1">#REF!</definedName>
    <definedName name="FKERES_III_2" localSheetId="0">#REF!</definedName>
    <definedName name="FKERES_III_2" localSheetId="6">#REF!</definedName>
    <definedName name="FKERES_III_2" localSheetId="2">#REF!</definedName>
    <definedName name="FKERES_III_2" localSheetId="1">#REF!</definedName>
    <definedName name="FKERES_III_2">#REF!</definedName>
    <definedName name="FKERES_III_2_1">NA()</definedName>
    <definedName name="FKERES_III_2_1_1" localSheetId="0">#REF!</definedName>
    <definedName name="FKERES_III_2_1_1" localSheetId="6">#REF!</definedName>
    <definedName name="FKERES_III_2_1_1" localSheetId="2">#REF!</definedName>
    <definedName name="FKERES_III_2_1_1" localSheetId="4">#REF!</definedName>
    <definedName name="FKERES_III_2_1_1" localSheetId="1">#REF!</definedName>
    <definedName name="FKERES_III_2_1_1">#REF!</definedName>
    <definedName name="FKERES_III_2_1_1_1" localSheetId="0">#REF!</definedName>
    <definedName name="FKERES_III_2_1_1_1" localSheetId="2">#REF!</definedName>
    <definedName name="FKERES_III_2_1_1_1" localSheetId="4">#REF!</definedName>
    <definedName name="FKERES_III_2_1_1_1" localSheetId="5">#REF!</definedName>
    <definedName name="FKERES_III_2_1_1_1">#REF!</definedName>
    <definedName name="FKERES_III_2_1_1_1_1" localSheetId="0">#REF!</definedName>
    <definedName name="FKERES_III_2_1_1_1_1" localSheetId="2">#REF!</definedName>
    <definedName name="FKERES_III_2_1_1_1_1" localSheetId="4">#REF!</definedName>
    <definedName name="FKERES_III_2_1_1_1_1" localSheetId="5">#REF!</definedName>
    <definedName name="FKERES_III_2_1_1_1_1">#REF!</definedName>
    <definedName name="FKERES_III_2_10" localSheetId="0">#REF!</definedName>
    <definedName name="FKERES_III_2_10" localSheetId="6">#REF!</definedName>
    <definedName name="FKERES_III_2_10" localSheetId="2">#REF!</definedName>
    <definedName name="FKERES_III_2_10" localSheetId="1">#REF!</definedName>
    <definedName name="FKERES_III_2_10">#REF!</definedName>
    <definedName name="FKERES_III_2_10_1" localSheetId="0">#REF!</definedName>
    <definedName name="FKERES_III_2_10_1" localSheetId="2">#REF!</definedName>
    <definedName name="FKERES_III_2_10_1" localSheetId="5">#REF!</definedName>
    <definedName name="FKERES_III_2_10_1" localSheetId="1">#REF!</definedName>
    <definedName name="FKERES_III_2_10_1">#REF!</definedName>
    <definedName name="FKERES_III_2_10_12" localSheetId="0">#REF!</definedName>
    <definedName name="FKERES_III_2_10_12" localSheetId="6">#REF!</definedName>
    <definedName name="FKERES_III_2_10_12" localSheetId="2">#REF!</definedName>
    <definedName name="FKERES_III_2_10_12" localSheetId="1">#REF!</definedName>
    <definedName name="FKERES_III_2_10_12">#REF!</definedName>
    <definedName name="FKERES_III_2_10_12_1" localSheetId="0">#REF!</definedName>
    <definedName name="FKERES_III_2_10_12_1" localSheetId="2">#REF!</definedName>
    <definedName name="FKERES_III_2_10_12_1" localSheetId="5">#REF!</definedName>
    <definedName name="FKERES_III_2_10_12_1" localSheetId="1">#REF!</definedName>
    <definedName name="FKERES_III_2_10_12_1">#REF!</definedName>
    <definedName name="FKERES_III_2_10_7" localSheetId="0">#REF!</definedName>
    <definedName name="FKERES_III_2_10_7" localSheetId="6">#REF!</definedName>
    <definedName name="FKERES_III_2_10_7" localSheetId="2">#REF!</definedName>
    <definedName name="FKERES_III_2_10_7" localSheetId="1">#REF!</definedName>
    <definedName name="FKERES_III_2_10_7">#REF!</definedName>
    <definedName name="FKERES_III_2_10_7_1" localSheetId="0">#REF!</definedName>
    <definedName name="FKERES_III_2_10_7_1" localSheetId="2">#REF!</definedName>
    <definedName name="FKERES_III_2_10_7_1" localSheetId="5">#REF!</definedName>
    <definedName name="FKERES_III_2_10_7_1" localSheetId="1">#REF!</definedName>
    <definedName name="FKERES_III_2_10_7_1">#REF!</definedName>
    <definedName name="FKERES_III_2_10_8" localSheetId="0">#REF!</definedName>
    <definedName name="FKERES_III_2_10_8" localSheetId="6">#REF!</definedName>
    <definedName name="FKERES_III_2_10_8" localSheetId="2">#REF!</definedName>
    <definedName name="FKERES_III_2_10_8" localSheetId="1">#REF!</definedName>
    <definedName name="FKERES_III_2_10_8">#REF!</definedName>
    <definedName name="FKERES_III_2_10_8_1" localSheetId="0">#REF!</definedName>
    <definedName name="FKERES_III_2_10_8_1" localSheetId="2">#REF!</definedName>
    <definedName name="FKERES_III_2_10_8_1" localSheetId="5">#REF!</definedName>
    <definedName name="FKERES_III_2_10_8_1" localSheetId="1">#REF!</definedName>
    <definedName name="FKERES_III_2_10_8_1">#REF!</definedName>
    <definedName name="FKERES_III_2_11" localSheetId="0">#REF!</definedName>
    <definedName name="FKERES_III_2_11" localSheetId="6">#REF!</definedName>
    <definedName name="FKERES_III_2_11" localSheetId="2">#REF!</definedName>
    <definedName name="FKERES_III_2_11" localSheetId="1">#REF!</definedName>
    <definedName name="FKERES_III_2_11">#REF!</definedName>
    <definedName name="FKERES_III_2_11_1" localSheetId="0">#REF!</definedName>
    <definedName name="FKERES_III_2_11_1" localSheetId="6">#REF!</definedName>
    <definedName name="FKERES_III_2_11_1" localSheetId="2">#REF!</definedName>
    <definedName name="FKERES_III_2_11_1" localSheetId="1">#REF!</definedName>
    <definedName name="FKERES_III_2_11_1">#REF!</definedName>
    <definedName name="FKERES_III_2_11_1_1" localSheetId="0">#REF!</definedName>
    <definedName name="FKERES_III_2_11_1_1" localSheetId="6">#REF!</definedName>
    <definedName name="FKERES_III_2_11_1_1" localSheetId="2">#REF!</definedName>
    <definedName name="FKERES_III_2_11_1_1" localSheetId="1">#REF!</definedName>
    <definedName name="FKERES_III_2_11_1_1">#REF!</definedName>
    <definedName name="FKERES_III_2_11_1_1_1">NA()</definedName>
    <definedName name="FKERES_III_2_11_1_1_1_1" localSheetId="0">#REF!</definedName>
    <definedName name="FKERES_III_2_11_1_1_1_1" localSheetId="2">#REF!</definedName>
    <definedName name="FKERES_III_2_11_1_1_1_1" localSheetId="4">#REF!</definedName>
    <definedName name="FKERES_III_2_11_1_1_1_1" localSheetId="5">#REF!</definedName>
    <definedName name="FKERES_III_2_11_1_1_1_1">#REF!</definedName>
    <definedName name="FKERES_III_2_11_1_1_1_1_1" localSheetId="0">#REF!</definedName>
    <definedName name="FKERES_III_2_11_1_1_1_1_1" localSheetId="2">#REF!</definedName>
    <definedName name="FKERES_III_2_11_1_1_1_1_1" localSheetId="4">#REF!</definedName>
    <definedName name="FKERES_III_2_11_1_1_1_1_1" localSheetId="5">#REF!</definedName>
    <definedName name="FKERES_III_2_11_1_1_1_1_1">#REF!</definedName>
    <definedName name="FKERES_III_2_11_1_1_1_1_1_1">NA()</definedName>
    <definedName name="FKERES_III_2_11_1_1_12" localSheetId="0">#REF!</definedName>
    <definedName name="FKERES_III_2_11_1_1_12" localSheetId="6">#REF!</definedName>
    <definedName name="FKERES_III_2_11_1_1_12" localSheetId="2">#REF!</definedName>
    <definedName name="FKERES_III_2_11_1_1_12" localSheetId="4">#REF!</definedName>
    <definedName name="FKERES_III_2_11_1_1_12" localSheetId="1">#REF!</definedName>
    <definedName name="FKERES_III_2_11_1_1_12">#REF!</definedName>
    <definedName name="FKERES_III_2_11_1_1_12_1" localSheetId="0">#REF!</definedName>
    <definedName name="FKERES_III_2_11_1_1_12_1" localSheetId="2">#REF!</definedName>
    <definedName name="FKERES_III_2_11_1_1_12_1" localSheetId="4">#REF!</definedName>
    <definedName name="FKERES_III_2_11_1_1_12_1" localSheetId="5">#REF!</definedName>
    <definedName name="FKERES_III_2_11_1_1_12_1" localSheetId="1">#REF!</definedName>
    <definedName name="FKERES_III_2_11_1_1_12_1">#REF!</definedName>
    <definedName name="FKERES_III_2_11_1_1_12_5" localSheetId="0">#REF!</definedName>
    <definedName name="FKERES_III_2_11_1_1_12_5" localSheetId="6">#REF!</definedName>
    <definedName name="FKERES_III_2_11_1_1_12_5" localSheetId="2">#REF!</definedName>
    <definedName name="FKERES_III_2_11_1_1_12_5" localSheetId="4">#REF!</definedName>
    <definedName name="FKERES_III_2_11_1_1_12_5" localSheetId="1">#REF!</definedName>
    <definedName name="FKERES_III_2_11_1_1_12_5">#REF!</definedName>
    <definedName name="FKERES_III_2_11_1_1_12_5_1" localSheetId="0">#REF!</definedName>
    <definedName name="FKERES_III_2_11_1_1_12_5_1" localSheetId="2">#REF!</definedName>
    <definedName name="FKERES_III_2_11_1_1_12_5_1" localSheetId="5">#REF!</definedName>
    <definedName name="FKERES_III_2_11_1_1_12_5_1" localSheetId="1">#REF!</definedName>
    <definedName name="FKERES_III_2_11_1_1_12_5_1">#REF!</definedName>
    <definedName name="FKERES_III_2_11_1_1_2" localSheetId="0">#REF!</definedName>
    <definedName name="FKERES_III_2_11_1_1_2" localSheetId="6">#REF!</definedName>
    <definedName name="FKERES_III_2_11_1_1_2" localSheetId="2">#REF!</definedName>
    <definedName name="FKERES_III_2_11_1_1_2" localSheetId="1">#REF!</definedName>
    <definedName name="FKERES_III_2_11_1_1_2">#REF!</definedName>
    <definedName name="FKERES_III_2_11_1_1_2_1" localSheetId="0">#REF!</definedName>
    <definedName name="FKERES_III_2_11_1_1_2_1" localSheetId="2">#REF!</definedName>
    <definedName name="FKERES_III_2_11_1_1_2_1" localSheetId="5">#REF!</definedName>
    <definedName name="FKERES_III_2_11_1_1_2_1" localSheetId="1">#REF!</definedName>
    <definedName name="FKERES_III_2_11_1_1_2_1">#REF!</definedName>
    <definedName name="FKERES_III_2_11_1_1_2_5" localSheetId="0">#REF!</definedName>
    <definedName name="FKERES_III_2_11_1_1_2_5" localSheetId="6">#REF!</definedName>
    <definedName name="FKERES_III_2_11_1_1_2_5" localSheetId="2">#REF!</definedName>
    <definedName name="FKERES_III_2_11_1_1_2_5" localSheetId="1">#REF!</definedName>
    <definedName name="FKERES_III_2_11_1_1_2_5">#REF!</definedName>
    <definedName name="FKERES_III_2_11_1_1_2_5_1" localSheetId="0">#REF!</definedName>
    <definedName name="FKERES_III_2_11_1_1_2_5_1" localSheetId="2">#REF!</definedName>
    <definedName name="FKERES_III_2_11_1_1_2_5_1" localSheetId="5">#REF!</definedName>
    <definedName name="FKERES_III_2_11_1_1_2_5_1" localSheetId="1">#REF!</definedName>
    <definedName name="FKERES_III_2_11_1_1_2_5_1">#REF!</definedName>
    <definedName name="FKERES_III_2_11_1_1_5" localSheetId="0">#REF!</definedName>
    <definedName name="FKERES_III_2_11_1_1_5" localSheetId="6">#REF!</definedName>
    <definedName name="FKERES_III_2_11_1_1_5" localSheetId="2">#REF!</definedName>
    <definedName name="FKERES_III_2_11_1_1_5" localSheetId="1">#REF!</definedName>
    <definedName name="FKERES_III_2_11_1_1_5">#REF!</definedName>
    <definedName name="FKERES_III_2_11_1_1_5_1" localSheetId="0">#REF!</definedName>
    <definedName name="FKERES_III_2_11_1_1_5_1" localSheetId="2">#REF!</definedName>
    <definedName name="FKERES_III_2_11_1_1_5_1" localSheetId="5">#REF!</definedName>
    <definedName name="FKERES_III_2_11_1_1_5_1" localSheetId="1">#REF!</definedName>
    <definedName name="FKERES_III_2_11_1_1_5_1">#REF!</definedName>
    <definedName name="FKERES_III_2_11_1_1_7" localSheetId="0">#REF!</definedName>
    <definedName name="FKERES_III_2_11_1_1_7" localSheetId="6">#REF!</definedName>
    <definedName name="FKERES_III_2_11_1_1_7" localSheetId="2">#REF!</definedName>
    <definedName name="FKERES_III_2_11_1_1_7" localSheetId="1">#REF!</definedName>
    <definedName name="FKERES_III_2_11_1_1_7">#REF!</definedName>
    <definedName name="FKERES_III_2_11_1_1_7_1" localSheetId="0">#REF!</definedName>
    <definedName name="FKERES_III_2_11_1_1_7_1" localSheetId="2">#REF!</definedName>
    <definedName name="FKERES_III_2_11_1_1_7_1" localSheetId="5">#REF!</definedName>
    <definedName name="FKERES_III_2_11_1_1_7_1" localSheetId="1">#REF!</definedName>
    <definedName name="FKERES_III_2_11_1_1_7_1">#REF!</definedName>
    <definedName name="FKERES_III_2_11_1_1_7_5" localSheetId="0">#REF!</definedName>
    <definedName name="FKERES_III_2_11_1_1_7_5" localSheetId="6">#REF!</definedName>
    <definedName name="FKERES_III_2_11_1_1_7_5" localSheetId="2">#REF!</definedName>
    <definedName name="FKERES_III_2_11_1_1_7_5" localSheetId="1">#REF!</definedName>
    <definedName name="FKERES_III_2_11_1_1_7_5">#REF!</definedName>
    <definedName name="FKERES_III_2_11_1_1_7_5_1" localSheetId="0">#REF!</definedName>
    <definedName name="FKERES_III_2_11_1_1_7_5_1" localSheetId="2">#REF!</definedName>
    <definedName name="FKERES_III_2_11_1_1_7_5_1" localSheetId="5">#REF!</definedName>
    <definedName name="FKERES_III_2_11_1_1_7_5_1" localSheetId="1">#REF!</definedName>
    <definedName name="FKERES_III_2_11_1_1_7_5_1">#REF!</definedName>
    <definedName name="FKERES_III_2_11_1_1_8" localSheetId="0">#REF!</definedName>
    <definedName name="FKERES_III_2_11_1_1_8" localSheetId="6">#REF!</definedName>
    <definedName name="FKERES_III_2_11_1_1_8" localSheetId="2">#REF!</definedName>
    <definedName name="FKERES_III_2_11_1_1_8" localSheetId="1">#REF!</definedName>
    <definedName name="FKERES_III_2_11_1_1_8">#REF!</definedName>
    <definedName name="FKERES_III_2_11_1_1_8_1" localSheetId="0">#REF!</definedName>
    <definedName name="FKERES_III_2_11_1_1_8_1" localSheetId="2">#REF!</definedName>
    <definedName name="FKERES_III_2_11_1_1_8_1" localSheetId="5">#REF!</definedName>
    <definedName name="FKERES_III_2_11_1_1_8_1" localSheetId="1">#REF!</definedName>
    <definedName name="FKERES_III_2_11_1_1_8_1">#REF!</definedName>
    <definedName name="FKERES_III_2_11_1_1_8_5" localSheetId="0">#REF!</definedName>
    <definedName name="FKERES_III_2_11_1_1_8_5" localSheetId="6">#REF!</definedName>
    <definedName name="FKERES_III_2_11_1_1_8_5" localSheetId="2">#REF!</definedName>
    <definedName name="FKERES_III_2_11_1_1_8_5" localSheetId="1">#REF!</definedName>
    <definedName name="FKERES_III_2_11_1_1_8_5">#REF!</definedName>
    <definedName name="FKERES_III_2_11_1_1_8_5_1" localSheetId="0">#REF!</definedName>
    <definedName name="FKERES_III_2_11_1_1_8_5_1" localSheetId="2">#REF!</definedName>
    <definedName name="FKERES_III_2_11_1_1_8_5_1" localSheetId="5">#REF!</definedName>
    <definedName name="FKERES_III_2_11_1_1_8_5_1" localSheetId="1">#REF!</definedName>
    <definedName name="FKERES_III_2_11_1_1_8_5_1">#REF!</definedName>
    <definedName name="FKERES_III_2_11_1_12" localSheetId="0">#REF!</definedName>
    <definedName name="FKERES_III_2_11_1_12" localSheetId="6">#REF!</definedName>
    <definedName name="FKERES_III_2_11_1_12" localSheetId="2">#REF!</definedName>
    <definedName name="FKERES_III_2_11_1_12" localSheetId="1">#REF!</definedName>
    <definedName name="FKERES_III_2_11_1_12">#REF!</definedName>
    <definedName name="FKERES_III_2_11_1_12_1" localSheetId="0">#REF!</definedName>
    <definedName name="FKERES_III_2_11_1_12_1" localSheetId="2">#REF!</definedName>
    <definedName name="FKERES_III_2_11_1_12_1" localSheetId="5">#REF!</definedName>
    <definedName name="FKERES_III_2_11_1_12_1" localSheetId="1">#REF!</definedName>
    <definedName name="FKERES_III_2_11_1_12_1">#REF!</definedName>
    <definedName name="FKERES_III_2_11_1_12_5" localSheetId="0">#REF!</definedName>
    <definedName name="FKERES_III_2_11_1_12_5" localSheetId="6">#REF!</definedName>
    <definedName name="FKERES_III_2_11_1_12_5" localSheetId="2">#REF!</definedName>
    <definedName name="FKERES_III_2_11_1_12_5" localSheetId="1">#REF!</definedName>
    <definedName name="FKERES_III_2_11_1_12_5">#REF!</definedName>
    <definedName name="FKERES_III_2_11_1_12_5_1" localSheetId="0">#REF!</definedName>
    <definedName name="FKERES_III_2_11_1_12_5_1" localSheetId="2">#REF!</definedName>
    <definedName name="FKERES_III_2_11_1_12_5_1" localSheetId="5">#REF!</definedName>
    <definedName name="FKERES_III_2_11_1_12_5_1" localSheetId="1">#REF!</definedName>
    <definedName name="FKERES_III_2_11_1_12_5_1">#REF!</definedName>
    <definedName name="FKERES_III_2_11_1_2" localSheetId="0">#REF!</definedName>
    <definedName name="FKERES_III_2_11_1_2" localSheetId="6">#REF!</definedName>
    <definedName name="FKERES_III_2_11_1_2" localSheetId="2">#REF!</definedName>
    <definedName name="FKERES_III_2_11_1_2" localSheetId="1">#REF!</definedName>
    <definedName name="FKERES_III_2_11_1_2">#REF!</definedName>
    <definedName name="FKERES_III_2_11_1_2_1" localSheetId="0">#REF!</definedName>
    <definedName name="FKERES_III_2_11_1_2_1" localSheetId="2">#REF!</definedName>
    <definedName name="FKERES_III_2_11_1_2_1" localSheetId="5">#REF!</definedName>
    <definedName name="FKERES_III_2_11_1_2_1" localSheetId="1">#REF!</definedName>
    <definedName name="FKERES_III_2_11_1_2_1">#REF!</definedName>
    <definedName name="FKERES_III_2_11_1_2_5" localSheetId="0">#REF!</definedName>
    <definedName name="FKERES_III_2_11_1_2_5" localSheetId="6">#REF!</definedName>
    <definedName name="FKERES_III_2_11_1_2_5" localSheetId="2">#REF!</definedName>
    <definedName name="FKERES_III_2_11_1_2_5" localSheetId="1">#REF!</definedName>
    <definedName name="FKERES_III_2_11_1_2_5">#REF!</definedName>
    <definedName name="FKERES_III_2_11_1_2_5_1" localSheetId="0">#REF!</definedName>
    <definedName name="FKERES_III_2_11_1_2_5_1" localSheetId="2">#REF!</definedName>
    <definedName name="FKERES_III_2_11_1_2_5_1" localSheetId="5">#REF!</definedName>
    <definedName name="FKERES_III_2_11_1_2_5_1" localSheetId="1">#REF!</definedName>
    <definedName name="FKERES_III_2_11_1_2_5_1">#REF!</definedName>
    <definedName name="FKERES_III_2_11_1_5" localSheetId="0">#REF!</definedName>
    <definedName name="FKERES_III_2_11_1_5" localSheetId="6">#REF!</definedName>
    <definedName name="FKERES_III_2_11_1_5" localSheetId="2">#REF!</definedName>
    <definedName name="FKERES_III_2_11_1_5" localSheetId="1">#REF!</definedName>
    <definedName name="FKERES_III_2_11_1_5">#REF!</definedName>
    <definedName name="FKERES_III_2_11_1_5_1" localSheetId="0">#REF!</definedName>
    <definedName name="FKERES_III_2_11_1_5_1" localSheetId="2">#REF!</definedName>
    <definedName name="FKERES_III_2_11_1_5_1" localSheetId="5">#REF!</definedName>
    <definedName name="FKERES_III_2_11_1_5_1" localSheetId="1">#REF!</definedName>
    <definedName name="FKERES_III_2_11_1_5_1">#REF!</definedName>
    <definedName name="FKERES_III_2_11_1_7" localSheetId="0">#REF!</definedName>
    <definedName name="FKERES_III_2_11_1_7" localSheetId="6">#REF!</definedName>
    <definedName name="FKERES_III_2_11_1_7" localSheetId="2">#REF!</definedName>
    <definedName name="FKERES_III_2_11_1_7" localSheetId="1">#REF!</definedName>
    <definedName name="FKERES_III_2_11_1_7">#REF!</definedName>
    <definedName name="FKERES_III_2_11_1_7_1" localSheetId="0">#REF!</definedName>
    <definedName name="FKERES_III_2_11_1_7_1" localSheetId="2">#REF!</definedName>
    <definedName name="FKERES_III_2_11_1_7_1" localSheetId="5">#REF!</definedName>
    <definedName name="FKERES_III_2_11_1_7_1" localSheetId="1">#REF!</definedName>
    <definedName name="FKERES_III_2_11_1_7_1">#REF!</definedName>
    <definedName name="FKERES_III_2_11_1_7_5" localSheetId="0">#REF!</definedName>
    <definedName name="FKERES_III_2_11_1_7_5" localSheetId="6">#REF!</definedName>
    <definedName name="FKERES_III_2_11_1_7_5" localSheetId="2">#REF!</definedName>
    <definedName name="FKERES_III_2_11_1_7_5" localSheetId="1">#REF!</definedName>
    <definedName name="FKERES_III_2_11_1_7_5">#REF!</definedName>
    <definedName name="FKERES_III_2_11_1_7_5_1" localSheetId="0">#REF!</definedName>
    <definedName name="FKERES_III_2_11_1_7_5_1" localSheetId="2">#REF!</definedName>
    <definedName name="FKERES_III_2_11_1_7_5_1" localSheetId="5">#REF!</definedName>
    <definedName name="FKERES_III_2_11_1_7_5_1" localSheetId="1">#REF!</definedName>
    <definedName name="FKERES_III_2_11_1_7_5_1">#REF!</definedName>
    <definedName name="FKERES_III_2_11_1_8" localSheetId="0">#REF!</definedName>
    <definedName name="FKERES_III_2_11_1_8" localSheetId="6">#REF!</definedName>
    <definedName name="FKERES_III_2_11_1_8" localSheetId="2">#REF!</definedName>
    <definedName name="FKERES_III_2_11_1_8" localSheetId="1">#REF!</definedName>
    <definedName name="FKERES_III_2_11_1_8">#REF!</definedName>
    <definedName name="FKERES_III_2_11_1_8_1" localSheetId="0">#REF!</definedName>
    <definedName name="FKERES_III_2_11_1_8_1" localSheetId="2">#REF!</definedName>
    <definedName name="FKERES_III_2_11_1_8_1" localSheetId="5">#REF!</definedName>
    <definedName name="FKERES_III_2_11_1_8_1" localSheetId="1">#REF!</definedName>
    <definedName name="FKERES_III_2_11_1_8_1">#REF!</definedName>
    <definedName name="FKERES_III_2_11_1_8_5" localSheetId="0">#REF!</definedName>
    <definedName name="FKERES_III_2_11_1_8_5" localSheetId="6">#REF!</definedName>
    <definedName name="FKERES_III_2_11_1_8_5" localSheetId="2">#REF!</definedName>
    <definedName name="FKERES_III_2_11_1_8_5" localSheetId="1">#REF!</definedName>
    <definedName name="FKERES_III_2_11_1_8_5">#REF!</definedName>
    <definedName name="FKERES_III_2_11_1_8_5_1" localSheetId="0">#REF!</definedName>
    <definedName name="FKERES_III_2_11_1_8_5_1" localSheetId="2">#REF!</definedName>
    <definedName name="FKERES_III_2_11_1_8_5_1" localSheetId="5">#REF!</definedName>
    <definedName name="FKERES_III_2_11_1_8_5_1" localSheetId="1">#REF!</definedName>
    <definedName name="FKERES_III_2_11_1_8_5_1">#REF!</definedName>
    <definedName name="FKERES_III_2_11_12" localSheetId="0">#REF!</definedName>
    <definedName name="FKERES_III_2_11_12" localSheetId="6">#REF!</definedName>
    <definedName name="FKERES_III_2_11_12" localSheetId="2">#REF!</definedName>
    <definedName name="FKERES_III_2_11_12" localSheetId="1">#REF!</definedName>
    <definedName name="FKERES_III_2_11_12">#REF!</definedName>
    <definedName name="FKERES_III_2_11_12_1" localSheetId="0">#REF!</definedName>
    <definedName name="FKERES_III_2_11_12_1" localSheetId="2">#REF!</definedName>
    <definedName name="FKERES_III_2_11_12_1" localSheetId="5">#REF!</definedName>
    <definedName name="FKERES_III_2_11_12_1" localSheetId="1">#REF!</definedName>
    <definedName name="FKERES_III_2_11_12_1">#REF!</definedName>
    <definedName name="FKERES_III_2_11_12_5" localSheetId="0">#REF!</definedName>
    <definedName name="FKERES_III_2_11_12_5" localSheetId="6">#REF!</definedName>
    <definedName name="FKERES_III_2_11_12_5" localSheetId="2">#REF!</definedName>
    <definedName name="FKERES_III_2_11_12_5" localSheetId="1">#REF!</definedName>
    <definedName name="FKERES_III_2_11_12_5">#REF!</definedName>
    <definedName name="FKERES_III_2_11_12_5_1" localSheetId="0">#REF!</definedName>
    <definedName name="FKERES_III_2_11_12_5_1" localSheetId="2">#REF!</definedName>
    <definedName name="FKERES_III_2_11_12_5_1" localSheetId="5">#REF!</definedName>
    <definedName name="FKERES_III_2_11_12_5_1" localSheetId="1">#REF!</definedName>
    <definedName name="FKERES_III_2_11_12_5_1">#REF!</definedName>
    <definedName name="FKERES_III_2_11_3" localSheetId="0">#REF!</definedName>
    <definedName name="FKERES_III_2_11_3" localSheetId="6">#REF!</definedName>
    <definedName name="FKERES_III_2_11_3" localSheetId="2">#REF!</definedName>
    <definedName name="FKERES_III_2_11_3" localSheetId="1">#REF!</definedName>
    <definedName name="FKERES_III_2_11_3">#REF!</definedName>
    <definedName name="FKERES_III_2_11_3_1" localSheetId="0">#REF!</definedName>
    <definedName name="FKERES_III_2_11_3_1" localSheetId="2">#REF!</definedName>
    <definedName name="FKERES_III_2_11_3_1" localSheetId="5">#REF!</definedName>
    <definedName name="FKERES_III_2_11_3_1" localSheetId="1">#REF!</definedName>
    <definedName name="FKERES_III_2_11_3_1">#REF!</definedName>
    <definedName name="FKERES_III_2_11_3_12" localSheetId="0">#REF!</definedName>
    <definedName name="FKERES_III_2_11_3_12" localSheetId="6">#REF!</definedName>
    <definedName name="FKERES_III_2_11_3_12" localSheetId="2">#REF!</definedName>
    <definedName name="FKERES_III_2_11_3_12" localSheetId="1">#REF!</definedName>
    <definedName name="FKERES_III_2_11_3_12">#REF!</definedName>
    <definedName name="FKERES_III_2_11_3_12_1" localSheetId="0">#REF!</definedName>
    <definedName name="FKERES_III_2_11_3_12_1" localSheetId="2">#REF!</definedName>
    <definedName name="FKERES_III_2_11_3_12_1" localSheetId="5">#REF!</definedName>
    <definedName name="FKERES_III_2_11_3_12_1" localSheetId="1">#REF!</definedName>
    <definedName name="FKERES_III_2_11_3_12_1">#REF!</definedName>
    <definedName name="FKERES_III_2_11_3_12_5" localSheetId="0">#REF!</definedName>
    <definedName name="FKERES_III_2_11_3_12_5" localSheetId="6">#REF!</definedName>
    <definedName name="FKERES_III_2_11_3_12_5" localSheetId="2">#REF!</definedName>
    <definedName name="FKERES_III_2_11_3_12_5" localSheetId="1">#REF!</definedName>
    <definedName name="FKERES_III_2_11_3_12_5">#REF!</definedName>
    <definedName name="FKERES_III_2_11_3_12_5_1" localSheetId="0">#REF!</definedName>
    <definedName name="FKERES_III_2_11_3_12_5_1" localSheetId="2">#REF!</definedName>
    <definedName name="FKERES_III_2_11_3_12_5_1" localSheetId="5">#REF!</definedName>
    <definedName name="FKERES_III_2_11_3_12_5_1" localSheetId="1">#REF!</definedName>
    <definedName name="FKERES_III_2_11_3_12_5_1">#REF!</definedName>
    <definedName name="FKERES_III_2_11_3_2" localSheetId="0">#REF!</definedName>
    <definedName name="FKERES_III_2_11_3_2" localSheetId="6">#REF!</definedName>
    <definedName name="FKERES_III_2_11_3_2" localSheetId="2">#REF!</definedName>
    <definedName name="FKERES_III_2_11_3_2" localSheetId="1">#REF!</definedName>
    <definedName name="FKERES_III_2_11_3_2">#REF!</definedName>
    <definedName name="FKERES_III_2_11_3_2_1" localSheetId="0">#REF!</definedName>
    <definedName name="FKERES_III_2_11_3_2_1" localSheetId="2">#REF!</definedName>
    <definedName name="FKERES_III_2_11_3_2_1" localSheetId="5">#REF!</definedName>
    <definedName name="FKERES_III_2_11_3_2_1" localSheetId="1">#REF!</definedName>
    <definedName name="FKERES_III_2_11_3_2_1">#REF!</definedName>
    <definedName name="FKERES_III_2_11_3_2_5" localSheetId="0">#REF!</definedName>
    <definedName name="FKERES_III_2_11_3_2_5" localSheetId="6">#REF!</definedName>
    <definedName name="FKERES_III_2_11_3_2_5" localSheetId="2">#REF!</definedName>
    <definedName name="FKERES_III_2_11_3_2_5" localSheetId="1">#REF!</definedName>
    <definedName name="FKERES_III_2_11_3_2_5">#REF!</definedName>
    <definedName name="FKERES_III_2_11_3_2_5_1" localSheetId="0">#REF!</definedName>
    <definedName name="FKERES_III_2_11_3_2_5_1" localSheetId="2">#REF!</definedName>
    <definedName name="FKERES_III_2_11_3_2_5_1" localSheetId="5">#REF!</definedName>
    <definedName name="FKERES_III_2_11_3_2_5_1" localSheetId="1">#REF!</definedName>
    <definedName name="FKERES_III_2_11_3_2_5_1">#REF!</definedName>
    <definedName name="FKERES_III_2_11_3_5" localSheetId="0">#REF!</definedName>
    <definedName name="FKERES_III_2_11_3_5" localSheetId="6">#REF!</definedName>
    <definedName name="FKERES_III_2_11_3_5" localSheetId="2">#REF!</definedName>
    <definedName name="FKERES_III_2_11_3_5" localSheetId="1">#REF!</definedName>
    <definedName name="FKERES_III_2_11_3_5">#REF!</definedName>
    <definedName name="FKERES_III_2_11_3_5_1" localSheetId="0">#REF!</definedName>
    <definedName name="FKERES_III_2_11_3_5_1" localSheetId="2">#REF!</definedName>
    <definedName name="FKERES_III_2_11_3_5_1" localSheetId="5">#REF!</definedName>
    <definedName name="FKERES_III_2_11_3_5_1" localSheetId="1">#REF!</definedName>
    <definedName name="FKERES_III_2_11_3_5_1">#REF!</definedName>
    <definedName name="FKERES_III_2_11_3_7" localSheetId="0">#REF!</definedName>
    <definedName name="FKERES_III_2_11_3_7" localSheetId="6">#REF!</definedName>
    <definedName name="FKERES_III_2_11_3_7" localSheetId="2">#REF!</definedName>
    <definedName name="FKERES_III_2_11_3_7" localSheetId="1">#REF!</definedName>
    <definedName name="FKERES_III_2_11_3_7">#REF!</definedName>
    <definedName name="FKERES_III_2_11_3_7_1" localSheetId="0">#REF!</definedName>
    <definedName name="FKERES_III_2_11_3_7_1" localSheetId="2">#REF!</definedName>
    <definedName name="FKERES_III_2_11_3_7_1" localSheetId="5">#REF!</definedName>
    <definedName name="FKERES_III_2_11_3_7_1" localSheetId="1">#REF!</definedName>
    <definedName name="FKERES_III_2_11_3_7_1">#REF!</definedName>
    <definedName name="FKERES_III_2_11_3_7_5" localSheetId="0">#REF!</definedName>
    <definedName name="FKERES_III_2_11_3_7_5" localSheetId="6">#REF!</definedName>
    <definedName name="FKERES_III_2_11_3_7_5" localSheetId="2">#REF!</definedName>
    <definedName name="FKERES_III_2_11_3_7_5" localSheetId="1">#REF!</definedName>
    <definedName name="FKERES_III_2_11_3_7_5">#REF!</definedName>
    <definedName name="FKERES_III_2_11_3_7_5_1" localSheetId="0">#REF!</definedName>
    <definedName name="FKERES_III_2_11_3_7_5_1" localSheetId="2">#REF!</definedName>
    <definedName name="FKERES_III_2_11_3_7_5_1" localSheetId="5">#REF!</definedName>
    <definedName name="FKERES_III_2_11_3_7_5_1" localSheetId="1">#REF!</definedName>
    <definedName name="FKERES_III_2_11_3_7_5_1">#REF!</definedName>
    <definedName name="FKERES_III_2_11_3_8" localSheetId="0">#REF!</definedName>
    <definedName name="FKERES_III_2_11_3_8" localSheetId="6">#REF!</definedName>
    <definedName name="FKERES_III_2_11_3_8" localSheetId="2">#REF!</definedName>
    <definedName name="FKERES_III_2_11_3_8" localSheetId="1">#REF!</definedName>
    <definedName name="FKERES_III_2_11_3_8">#REF!</definedName>
    <definedName name="FKERES_III_2_11_3_8_1" localSheetId="0">#REF!</definedName>
    <definedName name="FKERES_III_2_11_3_8_1" localSheetId="2">#REF!</definedName>
    <definedName name="FKERES_III_2_11_3_8_1" localSheetId="5">#REF!</definedName>
    <definedName name="FKERES_III_2_11_3_8_1" localSheetId="1">#REF!</definedName>
    <definedName name="FKERES_III_2_11_3_8_1">#REF!</definedName>
    <definedName name="FKERES_III_2_11_3_8_5" localSheetId="0">#REF!</definedName>
    <definedName name="FKERES_III_2_11_3_8_5" localSheetId="6">#REF!</definedName>
    <definedName name="FKERES_III_2_11_3_8_5" localSheetId="2">#REF!</definedName>
    <definedName name="FKERES_III_2_11_3_8_5" localSheetId="1">#REF!</definedName>
    <definedName name="FKERES_III_2_11_3_8_5">#REF!</definedName>
    <definedName name="FKERES_III_2_11_3_8_5_1" localSheetId="0">#REF!</definedName>
    <definedName name="FKERES_III_2_11_3_8_5_1" localSheetId="2">#REF!</definedName>
    <definedName name="FKERES_III_2_11_3_8_5_1" localSheetId="5">#REF!</definedName>
    <definedName name="FKERES_III_2_11_3_8_5_1" localSheetId="1">#REF!</definedName>
    <definedName name="FKERES_III_2_11_3_8_5_1">#REF!</definedName>
    <definedName name="FKERES_III_2_11_5" localSheetId="0">#REF!</definedName>
    <definedName name="FKERES_III_2_11_5" localSheetId="6">#REF!</definedName>
    <definedName name="FKERES_III_2_11_5" localSheetId="2">#REF!</definedName>
    <definedName name="FKERES_III_2_11_5" localSheetId="1">#REF!</definedName>
    <definedName name="FKERES_III_2_11_5">#REF!</definedName>
    <definedName name="FKERES_III_2_11_5_1" localSheetId="0">#REF!</definedName>
    <definedName name="FKERES_III_2_11_5_1" localSheetId="2">#REF!</definedName>
    <definedName name="FKERES_III_2_11_5_1" localSheetId="5">#REF!</definedName>
    <definedName name="FKERES_III_2_11_5_1" localSheetId="1">#REF!</definedName>
    <definedName name="FKERES_III_2_11_5_1">#REF!</definedName>
    <definedName name="FKERES_III_2_11_5_12" localSheetId="0">#REF!</definedName>
    <definedName name="FKERES_III_2_11_5_12" localSheetId="6">#REF!</definedName>
    <definedName name="FKERES_III_2_11_5_12" localSheetId="2">#REF!</definedName>
    <definedName name="FKERES_III_2_11_5_12" localSheetId="1">#REF!</definedName>
    <definedName name="FKERES_III_2_11_5_12">#REF!</definedName>
    <definedName name="FKERES_III_2_11_5_12_1" localSheetId="0">#REF!</definedName>
    <definedName name="FKERES_III_2_11_5_12_1" localSheetId="2">#REF!</definedName>
    <definedName name="FKERES_III_2_11_5_12_1" localSheetId="5">#REF!</definedName>
    <definedName name="FKERES_III_2_11_5_12_1" localSheetId="1">#REF!</definedName>
    <definedName name="FKERES_III_2_11_5_12_1">#REF!</definedName>
    <definedName name="FKERES_III_2_11_5_12_5" localSheetId="0">#REF!</definedName>
    <definedName name="FKERES_III_2_11_5_12_5" localSheetId="6">#REF!</definedName>
    <definedName name="FKERES_III_2_11_5_12_5" localSheetId="2">#REF!</definedName>
    <definedName name="FKERES_III_2_11_5_12_5" localSheetId="1">#REF!</definedName>
    <definedName name="FKERES_III_2_11_5_12_5">#REF!</definedName>
    <definedName name="FKERES_III_2_11_5_12_5_1" localSheetId="0">#REF!</definedName>
    <definedName name="FKERES_III_2_11_5_12_5_1" localSheetId="2">#REF!</definedName>
    <definedName name="FKERES_III_2_11_5_12_5_1" localSheetId="5">#REF!</definedName>
    <definedName name="FKERES_III_2_11_5_12_5_1" localSheetId="1">#REF!</definedName>
    <definedName name="FKERES_III_2_11_5_12_5_1">#REF!</definedName>
    <definedName name="FKERES_III_2_11_5_2" localSheetId="0">#REF!</definedName>
    <definedName name="FKERES_III_2_11_5_2" localSheetId="6">#REF!</definedName>
    <definedName name="FKERES_III_2_11_5_2" localSheetId="2">#REF!</definedName>
    <definedName name="FKERES_III_2_11_5_2" localSheetId="1">#REF!</definedName>
    <definedName name="FKERES_III_2_11_5_2">#REF!</definedName>
    <definedName name="FKERES_III_2_11_5_2_1" localSheetId="0">#REF!</definedName>
    <definedName name="FKERES_III_2_11_5_2_1" localSheetId="2">#REF!</definedName>
    <definedName name="FKERES_III_2_11_5_2_1" localSheetId="5">#REF!</definedName>
    <definedName name="FKERES_III_2_11_5_2_1" localSheetId="1">#REF!</definedName>
    <definedName name="FKERES_III_2_11_5_2_1">#REF!</definedName>
    <definedName name="FKERES_III_2_11_5_2_5" localSheetId="0">#REF!</definedName>
    <definedName name="FKERES_III_2_11_5_2_5" localSheetId="6">#REF!</definedName>
    <definedName name="FKERES_III_2_11_5_2_5" localSheetId="2">#REF!</definedName>
    <definedName name="FKERES_III_2_11_5_2_5" localSheetId="1">#REF!</definedName>
    <definedName name="FKERES_III_2_11_5_2_5">#REF!</definedName>
    <definedName name="FKERES_III_2_11_5_2_5_1" localSheetId="0">#REF!</definedName>
    <definedName name="FKERES_III_2_11_5_2_5_1" localSheetId="2">#REF!</definedName>
    <definedName name="FKERES_III_2_11_5_2_5_1" localSheetId="5">#REF!</definedName>
    <definedName name="FKERES_III_2_11_5_2_5_1" localSheetId="1">#REF!</definedName>
    <definedName name="FKERES_III_2_11_5_2_5_1">#REF!</definedName>
    <definedName name="FKERES_III_2_11_5_5" localSheetId="0">#REF!</definedName>
    <definedName name="FKERES_III_2_11_5_5" localSheetId="6">#REF!</definedName>
    <definedName name="FKERES_III_2_11_5_5" localSheetId="2">#REF!</definedName>
    <definedName name="FKERES_III_2_11_5_5" localSheetId="1">#REF!</definedName>
    <definedName name="FKERES_III_2_11_5_5">#REF!</definedName>
    <definedName name="FKERES_III_2_11_5_5_1" localSheetId="0">#REF!</definedName>
    <definedName name="FKERES_III_2_11_5_5_1" localSheetId="2">#REF!</definedName>
    <definedName name="FKERES_III_2_11_5_5_1" localSheetId="5">#REF!</definedName>
    <definedName name="FKERES_III_2_11_5_5_1" localSheetId="1">#REF!</definedName>
    <definedName name="FKERES_III_2_11_5_5_1">#REF!</definedName>
    <definedName name="FKERES_III_2_11_5_7" localSheetId="0">#REF!</definedName>
    <definedName name="FKERES_III_2_11_5_7" localSheetId="6">#REF!</definedName>
    <definedName name="FKERES_III_2_11_5_7" localSheetId="2">#REF!</definedName>
    <definedName name="FKERES_III_2_11_5_7" localSheetId="1">#REF!</definedName>
    <definedName name="FKERES_III_2_11_5_7">#REF!</definedName>
    <definedName name="FKERES_III_2_11_5_7_1" localSheetId="0">#REF!</definedName>
    <definedName name="FKERES_III_2_11_5_7_1" localSheetId="2">#REF!</definedName>
    <definedName name="FKERES_III_2_11_5_7_1" localSheetId="5">#REF!</definedName>
    <definedName name="FKERES_III_2_11_5_7_1" localSheetId="1">#REF!</definedName>
    <definedName name="FKERES_III_2_11_5_7_1">#REF!</definedName>
    <definedName name="FKERES_III_2_11_5_7_5" localSheetId="0">#REF!</definedName>
    <definedName name="FKERES_III_2_11_5_7_5" localSheetId="6">#REF!</definedName>
    <definedName name="FKERES_III_2_11_5_7_5" localSheetId="2">#REF!</definedName>
    <definedName name="FKERES_III_2_11_5_7_5" localSheetId="1">#REF!</definedName>
    <definedName name="FKERES_III_2_11_5_7_5">#REF!</definedName>
    <definedName name="FKERES_III_2_11_5_7_5_1" localSheetId="0">#REF!</definedName>
    <definedName name="FKERES_III_2_11_5_7_5_1" localSheetId="2">#REF!</definedName>
    <definedName name="FKERES_III_2_11_5_7_5_1" localSheetId="5">#REF!</definedName>
    <definedName name="FKERES_III_2_11_5_7_5_1" localSheetId="1">#REF!</definedName>
    <definedName name="FKERES_III_2_11_5_7_5_1">#REF!</definedName>
    <definedName name="FKERES_III_2_11_5_8" localSheetId="0">#REF!</definedName>
    <definedName name="FKERES_III_2_11_5_8" localSheetId="6">#REF!</definedName>
    <definedName name="FKERES_III_2_11_5_8" localSheetId="2">#REF!</definedName>
    <definedName name="FKERES_III_2_11_5_8" localSheetId="1">#REF!</definedName>
    <definedName name="FKERES_III_2_11_5_8">#REF!</definedName>
    <definedName name="FKERES_III_2_11_5_8_1" localSheetId="0">#REF!</definedName>
    <definedName name="FKERES_III_2_11_5_8_1" localSheetId="2">#REF!</definedName>
    <definedName name="FKERES_III_2_11_5_8_1" localSheetId="5">#REF!</definedName>
    <definedName name="FKERES_III_2_11_5_8_1" localSheetId="1">#REF!</definedName>
    <definedName name="FKERES_III_2_11_5_8_1">#REF!</definedName>
    <definedName name="FKERES_III_2_11_5_8_5" localSheetId="0">#REF!</definedName>
    <definedName name="FKERES_III_2_11_5_8_5" localSheetId="6">#REF!</definedName>
    <definedName name="FKERES_III_2_11_5_8_5" localSheetId="2">#REF!</definedName>
    <definedName name="FKERES_III_2_11_5_8_5" localSheetId="1">#REF!</definedName>
    <definedName name="FKERES_III_2_11_5_8_5">#REF!</definedName>
    <definedName name="FKERES_III_2_11_5_8_5_1" localSheetId="0">#REF!</definedName>
    <definedName name="FKERES_III_2_11_5_8_5_1" localSheetId="2">#REF!</definedName>
    <definedName name="FKERES_III_2_11_5_8_5_1" localSheetId="5">#REF!</definedName>
    <definedName name="FKERES_III_2_11_5_8_5_1" localSheetId="1">#REF!</definedName>
    <definedName name="FKERES_III_2_11_5_8_5_1">#REF!</definedName>
    <definedName name="FKERES_III_2_11_7" localSheetId="0">#REF!</definedName>
    <definedName name="FKERES_III_2_11_7" localSheetId="6">#REF!</definedName>
    <definedName name="FKERES_III_2_11_7" localSheetId="2">#REF!</definedName>
    <definedName name="FKERES_III_2_11_7" localSheetId="1">#REF!</definedName>
    <definedName name="FKERES_III_2_11_7">#REF!</definedName>
    <definedName name="FKERES_III_2_11_7_1" localSheetId="0">#REF!</definedName>
    <definedName name="FKERES_III_2_11_7_1" localSheetId="2">#REF!</definedName>
    <definedName name="FKERES_III_2_11_7_1" localSheetId="5">#REF!</definedName>
    <definedName name="FKERES_III_2_11_7_1" localSheetId="1">#REF!</definedName>
    <definedName name="FKERES_III_2_11_7_1">#REF!</definedName>
    <definedName name="FKERES_III_2_11_8" localSheetId="0">#REF!</definedName>
    <definedName name="FKERES_III_2_11_8" localSheetId="6">#REF!</definedName>
    <definedName name="FKERES_III_2_11_8" localSheetId="2">#REF!</definedName>
    <definedName name="FKERES_III_2_11_8" localSheetId="1">#REF!</definedName>
    <definedName name="FKERES_III_2_11_8">#REF!</definedName>
    <definedName name="FKERES_III_2_11_8_1" localSheetId="0">#REF!</definedName>
    <definedName name="FKERES_III_2_11_8_1" localSheetId="2">#REF!</definedName>
    <definedName name="FKERES_III_2_11_8_1" localSheetId="5">#REF!</definedName>
    <definedName name="FKERES_III_2_11_8_1" localSheetId="1">#REF!</definedName>
    <definedName name="FKERES_III_2_11_8_1">#REF!</definedName>
    <definedName name="FKERES_III_2_11_8_5" localSheetId="0">#REF!</definedName>
    <definedName name="FKERES_III_2_11_8_5" localSheetId="6">#REF!</definedName>
    <definedName name="FKERES_III_2_11_8_5" localSheetId="2">#REF!</definedName>
    <definedName name="FKERES_III_2_11_8_5" localSheetId="1">#REF!</definedName>
    <definedName name="FKERES_III_2_11_8_5">#REF!</definedName>
    <definedName name="FKERES_III_2_11_8_5_1" localSheetId="0">#REF!</definedName>
    <definedName name="FKERES_III_2_11_8_5_1" localSheetId="2">#REF!</definedName>
    <definedName name="FKERES_III_2_11_8_5_1" localSheetId="5">#REF!</definedName>
    <definedName name="FKERES_III_2_11_8_5_1" localSheetId="1">#REF!</definedName>
    <definedName name="FKERES_III_2_11_8_5_1">#REF!</definedName>
    <definedName name="FKERES_III_2_12" localSheetId="0">#REF!</definedName>
    <definedName name="FKERES_III_2_12" localSheetId="6">#REF!</definedName>
    <definedName name="FKERES_III_2_12" localSheetId="2">#REF!</definedName>
    <definedName name="FKERES_III_2_12" localSheetId="1">#REF!</definedName>
    <definedName name="FKERES_III_2_12">#REF!</definedName>
    <definedName name="FKERES_III_2_12_1" localSheetId="0">#REF!</definedName>
    <definedName name="FKERES_III_2_12_1" localSheetId="6">#REF!</definedName>
    <definedName name="FKERES_III_2_12_1" localSheetId="2">#REF!</definedName>
    <definedName name="FKERES_III_2_12_1" localSheetId="1">#REF!</definedName>
    <definedName name="FKERES_III_2_12_1">#REF!</definedName>
    <definedName name="FKERES_III_2_12_1_1" localSheetId="0">#REF!</definedName>
    <definedName name="FKERES_III_2_12_1_1" localSheetId="2">#REF!</definedName>
    <definedName name="FKERES_III_2_12_1_1" localSheetId="5">#REF!</definedName>
    <definedName name="FKERES_III_2_12_1_1" localSheetId="1">#REF!</definedName>
    <definedName name="FKERES_III_2_12_1_1">#REF!</definedName>
    <definedName name="FKERES_III_2_12_1_1_1" localSheetId="0">#REF!</definedName>
    <definedName name="FKERES_III_2_12_1_1_1" localSheetId="2">#REF!</definedName>
    <definedName name="FKERES_III_2_12_1_1_1" localSheetId="5">#REF!</definedName>
    <definedName name="FKERES_III_2_12_1_1_1">#REF!</definedName>
    <definedName name="FKERES_III_2_12_1_1_1_1" localSheetId="0">#REF!</definedName>
    <definedName name="FKERES_III_2_12_1_1_1_1" localSheetId="2">#REF!</definedName>
    <definedName name="FKERES_III_2_12_1_1_1_1" localSheetId="5">#REF!</definedName>
    <definedName name="FKERES_III_2_12_1_1_1_1">#REF!</definedName>
    <definedName name="FKERES_III_2_12_1_2" localSheetId="0">#REF!</definedName>
    <definedName name="FKERES_III_2_12_1_2" localSheetId="2">#REF!</definedName>
    <definedName name="FKERES_III_2_12_1_2" localSheetId="5">#REF!</definedName>
    <definedName name="FKERES_III_2_12_1_2">#REF!</definedName>
    <definedName name="FKERES_III_2_2" localSheetId="0">#REF!</definedName>
    <definedName name="FKERES_III_2_2" localSheetId="6">#REF!</definedName>
    <definedName name="FKERES_III_2_2" localSheetId="2">#REF!</definedName>
    <definedName name="FKERES_III_2_2" localSheetId="1">#REF!</definedName>
    <definedName name="FKERES_III_2_2">#REF!</definedName>
    <definedName name="FKERES_III_2_3" localSheetId="0">#REF!</definedName>
    <definedName name="FKERES_III_2_3" localSheetId="6">#REF!</definedName>
    <definedName name="FKERES_III_2_3" localSheetId="2">#REF!</definedName>
    <definedName name="FKERES_III_2_3" localSheetId="1">#REF!</definedName>
    <definedName name="FKERES_III_2_3">#REF!</definedName>
    <definedName name="FKERES_III_2_4" localSheetId="0">#REF!</definedName>
    <definedName name="FKERES_III_2_4" localSheetId="6">#REF!</definedName>
    <definedName name="FKERES_III_2_4" localSheetId="2">#REF!</definedName>
    <definedName name="FKERES_III_2_4" localSheetId="1">#REF!</definedName>
    <definedName name="FKERES_III_2_4">#REF!</definedName>
    <definedName name="FKERES_III_2_4_1" localSheetId="0">#REF!</definedName>
    <definedName name="FKERES_III_2_4_1" localSheetId="2">#REF!</definedName>
    <definedName name="FKERES_III_2_4_1" localSheetId="5">#REF!</definedName>
    <definedName name="FKERES_III_2_4_1" localSheetId="1">#REF!</definedName>
    <definedName name="FKERES_III_2_4_1">#REF!</definedName>
    <definedName name="FKERES_III_2_7" localSheetId="0">#REF!</definedName>
    <definedName name="FKERES_III_2_7" localSheetId="6">#REF!</definedName>
    <definedName name="FKERES_III_2_7" localSheetId="2">#REF!</definedName>
    <definedName name="FKERES_III_2_7" localSheetId="1">#REF!</definedName>
    <definedName name="FKERES_III_2_7">#REF!</definedName>
    <definedName name="FKERES_III_2_7_1" localSheetId="0">#REF!</definedName>
    <definedName name="FKERES_III_2_7_1" localSheetId="2">#REF!</definedName>
    <definedName name="FKERES_III_2_7_1" localSheetId="5">#REF!</definedName>
    <definedName name="FKERES_III_2_7_1" localSheetId="1">#REF!</definedName>
    <definedName name="FKERES_III_2_7_1">#REF!</definedName>
    <definedName name="FKERES_III_2_8" localSheetId="0">#REF!</definedName>
    <definedName name="FKERES_III_2_8" localSheetId="6">#REF!</definedName>
    <definedName name="FKERES_III_2_8" localSheetId="2">#REF!</definedName>
    <definedName name="FKERES_III_2_8" localSheetId="1">#REF!</definedName>
    <definedName name="FKERES_III_2_8">#REF!</definedName>
    <definedName name="FKERES_III_2_8_1" localSheetId="0">#REF!</definedName>
    <definedName name="FKERES_III_2_8_1" localSheetId="2">#REF!</definedName>
    <definedName name="FKERES_III_2_8_1" localSheetId="5">#REF!</definedName>
    <definedName name="FKERES_III_2_8_1" localSheetId="1">#REF!</definedName>
    <definedName name="FKERES_III_2_8_1">#REF!</definedName>
    <definedName name="FKERES_III_20" localSheetId="0">#REF!</definedName>
    <definedName name="FKERES_III_20" localSheetId="6">#REF!</definedName>
    <definedName name="FKERES_III_20" localSheetId="2">#REF!</definedName>
    <definedName name="FKERES_III_20" localSheetId="1">#REF!</definedName>
    <definedName name="FKERES_III_20">#REF!</definedName>
    <definedName name="FKERES_III_20_1">NA()</definedName>
    <definedName name="FKERES_III_20_1_1">NA()</definedName>
    <definedName name="FKERES_III_20_10" localSheetId="0">#REF!</definedName>
    <definedName name="FKERES_III_20_10" localSheetId="6">#REF!</definedName>
    <definedName name="FKERES_III_20_10" localSheetId="2">#REF!</definedName>
    <definedName name="FKERES_III_20_10" localSheetId="4">#REF!</definedName>
    <definedName name="FKERES_III_20_10" localSheetId="1">#REF!</definedName>
    <definedName name="FKERES_III_20_10">#REF!</definedName>
    <definedName name="FKERES_III_20_10_1" localSheetId="0">#REF!</definedName>
    <definedName name="FKERES_III_20_10_1" localSheetId="2">#REF!</definedName>
    <definedName name="FKERES_III_20_10_1" localSheetId="4">#REF!</definedName>
    <definedName name="FKERES_III_20_10_1" localSheetId="5">#REF!</definedName>
    <definedName name="FKERES_III_20_10_1" localSheetId="1">#REF!</definedName>
    <definedName name="FKERES_III_20_10_1">#REF!</definedName>
    <definedName name="FKERES_III_20_10_12" localSheetId="0">#REF!</definedName>
    <definedName name="FKERES_III_20_10_12" localSheetId="6">#REF!</definedName>
    <definedName name="FKERES_III_20_10_12" localSheetId="2">#REF!</definedName>
    <definedName name="FKERES_III_20_10_12" localSheetId="4">#REF!</definedName>
    <definedName name="FKERES_III_20_10_12" localSheetId="1">#REF!</definedName>
    <definedName name="FKERES_III_20_10_12">#REF!</definedName>
    <definedName name="FKERES_III_20_10_12_1" localSheetId="0">#REF!</definedName>
    <definedName name="FKERES_III_20_10_12_1" localSheetId="2">#REF!</definedName>
    <definedName name="FKERES_III_20_10_12_1" localSheetId="5">#REF!</definedName>
    <definedName name="FKERES_III_20_10_12_1" localSheetId="1">#REF!</definedName>
    <definedName name="FKERES_III_20_10_12_1">#REF!</definedName>
    <definedName name="FKERES_III_20_10_7" localSheetId="0">#REF!</definedName>
    <definedName name="FKERES_III_20_10_7" localSheetId="6">#REF!</definedName>
    <definedName name="FKERES_III_20_10_7" localSheetId="2">#REF!</definedName>
    <definedName name="FKERES_III_20_10_7" localSheetId="1">#REF!</definedName>
    <definedName name="FKERES_III_20_10_7">#REF!</definedName>
    <definedName name="FKERES_III_20_10_7_1" localSheetId="0">#REF!</definedName>
    <definedName name="FKERES_III_20_10_7_1" localSheetId="2">#REF!</definedName>
    <definedName name="FKERES_III_20_10_7_1" localSheetId="5">#REF!</definedName>
    <definedName name="FKERES_III_20_10_7_1" localSheetId="1">#REF!</definedName>
    <definedName name="FKERES_III_20_10_7_1">#REF!</definedName>
    <definedName name="FKERES_III_20_10_8" localSheetId="0">#REF!</definedName>
    <definedName name="FKERES_III_20_10_8" localSheetId="6">#REF!</definedName>
    <definedName name="FKERES_III_20_10_8" localSheetId="2">#REF!</definedName>
    <definedName name="FKERES_III_20_10_8" localSheetId="1">#REF!</definedName>
    <definedName name="FKERES_III_20_10_8">#REF!</definedName>
    <definedName name="FKERES_III_20_10_8_1" localSheetId="0">#REF!</definedName>
    <definedName name="FKERES_III_20_10_8_1" localSheetId="2">#REF!</definedName>
    <definedName name="FKERES_III_20_10_8_1" localSheetId="5">#REF!</definedName>
    <definedName name="FKERES_III_20_10_8_1" localSheetId="1">#REF!</definedName>
    <definedName name="FKERES_III_20_10_8_1">#REF!</definedName>
    <definedName name="FKERES_III_20_11" localSheetId="0">#REF!</definedName>
    <definedName name="FKERES_III_20_11" localSheetId="6">#REF!</definedName>
    <definedName name="FKERES_III_20_11" localSheetId="2">#REF!</definedName>
    <definedName name="FKERES_III_20_11" localSheetId="1">#REF!</definedName>
    <definedName name="FKERES_III_20_11">#REF!</definedName>
    <definedName name="FKERES_III_20_11_1" localSheetId="0">#REF!</definedName>
    <definedName name="FKERES_III_20_11_1" localSheetId="6">#REF!</definedName>
    <definedName name="FKERES_III_20_11_1" localSheetId="2">#REF!</definedName>
    <definedName name="FKERES_III_20_11_1" localSheetId="1">#REF!</definedName>
    <definedName name="FKERES_III_20_11_1">#REF!</definedName>
    <definedName name="FKERES_III_20_11_1_1" localSheetId="0">#REF!</definedName>
    <definedName name="FKERES_III_20_11_1_1" localSheetId="6">#REF!</definedName>
    <definedName name="FKERES_III_20_11_1_1" localSheetId="2">#REF!</definedName>
    <definedName name="FKERES_III_20_11_1_1" localSheetId="1">#REF!</definedName>
    <definedName name="FKERES_III_20_11_1_1">#REF!</definedName>
    <definedName name="FKERES_III_20_11_1_1_1">NA()</definedName>
    <definedName name="FKERES_III_20_11_1_1_1_1" localSheetId="0">#REF!</definedName>
    <definedName name="FKERES_III_20_11_1_1_1_1" localSheetId="2">#REF!</definedName>
    <definedName name="FKERES_III_20_11_1_1_1_1" localSheetId="4">#REF!</definedName>
    <definedName name="FKERES_III_20_11_1_1_1_1" localSheetId="5">#REF!</definedName>
    <definedName name="FKERES_III_20_11_1_1_1_1">#REF!</definedName>
    <definedName name="FKERES_III_20_11_1_1_1_1_1" localSheetId="0">#REF!</definedName>
    <definedName name="FKERES_III_20_11_1_1_1_1_1" localSheetId="2">#REF!</definedName>
    <definedName name="FKERES_III_20_11_1_1_1_1_1" localSheetId="4">#REF!</definedName>
    <definedName name="FKERES_III_20_11_1_1_1_1_1" localSheetId="5">#REF!</definedName>
    <definedName name="FKERES_III_20_11_1_1_1_1_1">#REF!</definedName>
    <definedName name="FKERES_III_20_11_1_1_1_1_1_1">NA()</definedName>
    <definedName name="FKERES_III_20_11_1_1_12" localSheetId="0">#REF!</definedName>
    <definedName name="FKERES_III_20_11_1_1_12" localSheetId="6">#REF!</definedName>
    <definedName name="FKERES_III_20_11_1_1_12" localSheetId="2">#REF!</definedName>
    <definedName name="FKERES_III_20_11_1_1_12" localSheetId="4">#REF!</definedName>
    <definedName name="FKERES_III_20_11_1_1_12" localSheetId="1">#REF!</definedName>
    <definedName name="FKERES_III_20_11_1_1_12">#REF!</definedName>
    <definedName name="FKERES_III_20_11_1_1_12_1" localSheetId="0">#REF!</definedName>
    <definedName name="FKERES_III_20_11_1_1_12_1" localSheetId="2">#REF!</definedName>
    <definedName name="FKERES_III_20_11_1_1_12_1" localSheetId="4">#REF!</definedName>
    <definedName name="FKERES_III_20_11_1_1_12_1" localSheetId="5">#REF!</definedName>
    <definedName name="FKERES_III_20_11_1_1_12_1" localSheetId="1">#REF!</definedName>
    <definedName name="FKERES_III_20_11_1_1_12_1">#REF!</definedName>
    <definedName name="FKERES_III_20_11_1_1_12_5" localSheetId="0">#REF!</definedName>
    <definedName name="FKERES_III_20_11_1_1_12_5" localSheetId="6">#REF!</definedName>
    <definedName name="FKERES_III_20_11_1_1_12_5" localSheetId="2">#REF!</definedName>
    <definedName name="FKERES_III_20_11_1_1_12_5" localSheetId="4">#REF!</definedName>
    <definedName name="FKERES_III_20_11_1_1_12_5" localSheetId="1">#REF!</definedName>
    <definedName name="FKERES_III_20_11_1_1_12_5">#REF!</definedName>
    <definedName name="FKERES_III_20_11_1_1_12_5_1" localSheetId="0">#REF!</definedName>
    <definedName name="FKERES_III_20_11_1_1_12_5_1" localSheetId="2">#REF!</definedName>
    <definedName name="FKERES_III_20_11_1_1_12_5_1" localSheetId="5">#REF!</definedName>
    <definedName name="FKERES_III_20_11_1_1_12_5_1" localSheetId="1">#REF!</definedName>
    <definedName name="FKERES_III_20_11_1_1_12_5_1">#REF!</definedName>
    <definedName name="FKERES_III_20_11_1_1_2" localSheetId="0">#REF!</definedName>
    <definedName name="FKERES_III_20_11_1_1_2" localSheetId="6">#REF!</definedName>
    <definedName name="FKERES_III_20_11_1_1_2" localSheetId="2">#REF!</definedName>
    <definedName name="FKERES_III_20_11_1_1_2" localSheetId="1">#REF!</definedName>
    <definedName name="FKERES_III_20_11_1_1_2">#REF!</definedName>
    <definedName name="FKERES_III_20_11_1_1_2_1" localSheetId="0">#REF!</definedName>
    <definedName name="FKERES_III_20_11_1_1_2_1" localSheetId="2">#REF!</definedName>
    <definedName name="FKERES_III_20_11_1_1_2_1" localSheetId="5">#REF!</definedName>
    <definedName name="FKERES_III_20_11_1_1_2_1" localSheetId="1">#REF!</definedName>
    <definedName name="FKERES_III_20_11_1_1_2_1">#REF!</definedName>
    <definedName name="FKERES_III_20_11_1_1_2_5" localSheetId="0">#REF!</definedName>
    <definedName name="FKERES_III_20_11_1_1_2_5" localSheetId="6">#REF!</definedName>
    <definedName name="FKERES_III_20_11_1_1_2_5" localSheetId="2">#REF!</definedName>
    <definedName name="FKERES_III_20_11_1_1_2_5" localSheetId="1">#REF!</definedName>
    <definedName name="FKERES_III_20_11_1_1_2_5">#REF!</definedName>
    <definedName name="FKERES_III_20_11_1_1_2_5_1" localSheetId="0">#REF!</definedName>
    <definedName name="FKERES_III_20_11_1_1_2_5_1" localSheetId="2">#REF!</definedName>
    <definedName name="FKERES_III_20_11_1_1_2_5_1" localSheetId="5">#REF!</definedName>
    <definedName name="FKERES_III_20_11_1_1_2_5_1" localSheetId="1">#REF!</definedName>
    <definedName name="FKERES_III_20_11_1_1_2_5_1">#REF!</definedName>
    <definedName name="FKERES_III_20_11_1_1_5" localSheetId="0">#REF!</definedName>
    <definedName name="FKERES_III_20_11_1_1_5" localSheetId="6">#REF!</definedName>
    <definedName name="FKERES_III_20_11_1_1_5" localSheetId="2">#REF!</definedName>
    <definedName name="FKERES_III_20_11_1_1_5" localSheetId="1">#REF!</definedName>
    <definedName name="FKERES_III_20_11_1_1_5">#REF!</definedName>
    <definedName name="FKERES_III_20_11_1_1_5_1" localSheetId="0">#REF!</definedName>
    <definedName name="FKERES_III_20_11_1_1_5_1" localSheetId="2">#REF!</definedName>
    <definedName name="FKERES_III_20_11_1_1_5_1" localSheetId="5">#REF!</definedName>
    <definedName name="FKERES_III_20_11_1_1_5_1" localSheetId="1">#REF!</definedName>
    <definedName name="FKERES_III_20_11_1_1_5_1">#REF!</definedName>
    <definedName name="FKERES_III_20_11_1_1_7" localSheetId="0">#REF!</definedName>
    <definedName name="FKERES_III_20_11_1_1_7" localSheetId="6">#REF!</definedName>
    <definedName name="FKERES_III_20_11_1_1_7" localSheetId="2">#REF!</definedName>
    <definedName name="FKERES_III_20_11_1_1_7" localSheetId="1">#REF!</definedName>
    <definedName name="FKERES_III_20_11_1_1_7">#REF!</definedName>
    <definedName name="FKERES_III_20_11_1_1_7_1" localSheetId="0">#REF!</definedName>
    <definedName name="FKERES_III_20_11_1_1_7_1" localSheetId="2">#REF!</definedName>
    <definedName name="FKERES_III_20_11_1_1_7_1" localSheetId="5">#REF!</definedName>
    <definedName name="FKERES_III_20_11_1_1_7_1" localSheetId="1">#REF!</definedName>
    <definedName name="FKERES_III_20_11_1_1_7_1">#REF!</definedName>
    <definedName name="FKERES_III_20_11_1_1_7_5" localSheetId="0">#REF!</definedName>
    <definedName name="FKERES_III_20_11_1_1_7_5" localSheetId="6">#REF!</definedName>
    <definedName name="FKERES_III_20_11_1_1_7_5" localSheetId="2">#REF!</definedName>
    <definedName name="FKERES_III_20_11_1_1_7_5" localSheetId="1">#REF!</definedName>
    <definedName name="FKERES_III_20_11_1_1_7_5">#REF!</definedName>
    <definedName name="FKERES_III_20_11_1_1_7_5_1" localSheetId="0">#REF!</definedName>
    <definedName name="FKERES_III_20_11_1_1_7_5_1" localSheetId="2">#REF!</definedName>
    <definedName name="FKERES_III_20_11_1_1_7_5_1" localSheetId="5">#REF!</definedName>
    <definedName name="FKERES_III_20_11_1_1_7_5_1" localSheetId="1">#REF!</definedName>
    <definedName name="FKERES_III_20_11_1_1_7_5_1">#REF!</definedName>
    <definedName name="FKERES_III_20_11_1_1_8" localSheetId="0">#REF!</definedName>
    <definedName name="FKERES_III_20_11_1_1_8" localSheetId="6">#REF!</definedName>
    <definedName name="FKERES_III_20_11_1_1_8" localSheetId="2">#REF!</definedName>
    <definedName name="FKERES_III_20_11_1_1_8" localSheetId="1">#REF!</definedName>
    <definedName name="FKERES_III_20_11_1_1_8">#REF!</definedName>
    <definedName name="FKERES_III_20_11_1_1_8_1" localSheetId="0">#REF!</definedName>
    <definedName name="FKERES_III_20_11_1_1_8_1" localSheetId="2">#REF!</definedName>
    <definedName name="FKERES_III_20_11_1_1_8_1" localSheetId="5">#REF!</definedName>
    <definedName name="FKERES_III_20_11_1_1_8_1" localSheetId="1">#REF!</definedName>
    <definedName name="FKERES_III_20_11_1_1_8_1">#REF!</definedName>
    <definedName name="FKERES_III_20_11_1_1_8_5" localSheetId="0">#REF!</definedName>
    <definedName name="FKERES_III_20_11_1_1_8_5" localSheetId="6">#REF!</definedName>
    <definedName name="FKERES_III_20_11_1_1_8_5" localSheetId="2">#REF!</definedName>
    <definedName name="FKERES_III_20_11_1_1_8_5" localSheetId="1">#REF!</definedName>
    <definedName name="FKERES_III_20_11_1_1_8_5">#REF!</definedName>
    <definedName name="FKERES_III_20_11_1_1_8_5_1" localSheetId="0">#REF!</definedName>
    <definedName name="FKERES_III_20_11_1_1_8_5_1" localSheetId="2">#REF!</definedName>
    <definedName name="FKERES_III_20_11_1_1_8_5_1" localSheetId="5">#REF!</definedName>
    <definedName name="FKERES_III_20_11_1_1_8_5_1" localSheetId="1">#REF!</definedName>
    <definedName name="FKERES_III_20_11_1_1_8_5_1">#REF!</definedName>
    <definedName name="FKERES_III_20_11_1_12" localSheetId="0">#REF!</definedName>
    <definedName name="FKERES_III_20_11_1_12" localSheetId="6">#REF!</definedName>
    <definedName name="FKERES_III_20_11_1_12" localSheetId="2">#REF!</definedName>
    <definedName name="FKERES_III_20_11_1_12" localSheetId="1">#REF!</definedName>
    <definedName name="FKERES_III_20_11_1_12">#REF!</definedName>
    <definedName name="FKERES_III_20_11_1_12_1" localSheetId="0">#REF!</definedName>
    <definedName name="FKERES_III_20_11_1_12_1" localSheetId="2">#REF!</definedName>
    <definedName name="FKERES_III_20_11_1_12_1" localSheetId="5">#REF!</definedName>
    <definedName name="FKERES_III_20_11_1_12_1" localSheetId="1">#REF!</definedName>
    <definedName name="FKERES_III_20_11_1_12_1">#REF!</definedName>
    <definedName name="FKERES_III_20_11_1_12_5" localSheetId="0">#REF!</definedName>
    <definedName name="FKERES_III_20_11_1_12_5" localSheetId="6">#REF!</definedName>
    <definedName name="FKERES_III_20_11_1_12_5" localSheetId="2">#REF!</definedName>
    <definedName name="FKERES_III_20_11_1_12_5" localSheetId="1">#REF!</definedName>
    <definedName name="FKERES_III_20_11_1_12_5">#REF!</definedName>
    <definedName name="FKERES_III_20_11_1_12_5_1" localSheetId="0">#REF!</definedName>
    <definedName name="FKERES_III_20_11_1_12_5_1" localSheetId="2">#REF!</definedName>
    <definedName name="FKERES_III_20_11_1_12_5_1" localSheetId="5">#REF!</definedName>
    <definedName name="FKERES_III_20_11_1_12_5_1" localSheetId="1">#REF!</definedName>
    <definedName name="FKERES_III_20_11_1_12_5_1">#REF!</definedName>
    <definedName name="FKERES_III_20_11_1_2" localSheetId="0">#REF!</definedName>
    <definedName name="FKERES_III_20_11_1_2" localSheetId="6">#REF!</definedName>
    <definedName name="FKERES_III_20_11_1_2" localSheetId="2">#REF!</definedName>
    <definedName name="FKERES_III_20_11_1_2" localSheetId="1">#REF!</definedName>
    <definedName name="FKERES_III_20_11_1_2">#REF!</definedName>
    <definedName name="FKERES_III_20_11_1_2_1" localSheetId="0">#REF!</definedName>
    <definedName name="FKERES_III_20_11_1_2_1" localSheetId="2">#REF!</definedName>
    <definedName name="FKERES_III_20_11_1_2_1" localSheetId="5">#REF!</definedName>
    <definedName name="FKERES_III_20_11_1_2_1" localSheetId="1">#REF!</definedName>
    <definedName name="FKERES_III_20_11_1_2_1">#REF!</definedName>
    <definedName name="FKERES_III_20_11_1_2_5" localSheetId="0">#REF!</definedName>
    <definedName name="FKERES_III_20_11_1_2_5" localSheetId="6">#REF!</definedName>
    <definedName name="FKERES_III_20_11_1_2_5" localSheetId="2">#REF!</definedName>
    <definedName name="FKERES_III_20_11_1_2_5" localSheetId="1">#REF!</definedName>
    <definedName name="FKERES_III_20_11_1_2_5">#REF!</definedName>
    <definedName name="FKERES_III_20_11_1_2_5_1" localSheetId="0">#REF!</definedName>
    <definedName name="FKERES_III_20_11_1_2_5_1" localSheetId="2">#REF!</definedName>
    <definedName name="FKERES_III_20_11_1_2_5_1" localSheetId="5">#REF!</definedName>
    <definedName name="FKERES_III_20_11_1_2_5_1" localSheetId="1">#REF!</definedName>
    <definedName name="FKERES_III_20_11_1_2_5_1">#REF!</definedName>
    <definedName name="FKERES_III_20_11_1_5" localSheetId="0">#REF!</definedName>
    <definedName name="FKERES_III_20_11_1_5" localSheetId="6">#REF!</definedName>
    <definedName name="FKERES_III_20_11_1_5" localSheetId="2">#REF!</definedName>
    <definedName name="FKERES_III_20_11_1_5" localSheetId="1">#REF!</definedName>
    <definedName name="FKERES_III_20_11_1_5">#REF!</definedName>
    <definedName name="FKERES_III_20_11_1_5_1" localSheetId="0">#REF!</definedName>
    <definedName name="FKERES_III_20_11_1_5_1" localSheetId="2">#REF!</definedName>
    <definedName name="FKERES_III_20_11_1_5_1" localSheetId="5">#REF!</definedName>
    <definedName name="FKERES_III_20_11_1_5_1" localSheetId="1">#REF!</definedName>
    <definedName name="FKERES_III_20_11_1_5_1">#REF!</definedName>
    <definedName name="FKERES_III_20_11_1_7" localSheetId="0">#REF!</definedName>
    <definedName name="FKERES_III_20_11_1_7" localSheetId="6">#REF!</definedName>
    <definedName name="FKERES_III_20_11_1_7" localSheetId="2">#REF!</definedName>
    <definedName name="FKERES_III_20_11_1_7" localSheetId="1">#REF!</definedName>
    <definedName name="FKERES_III_20_11_1_7">#REF!</definedName>
    <definedName name="FKERES_III_20_11_1_7_1" localSheetId="0">#REF!</definedName>
    <definedName name="FKERES_III_20_11_1_7_1" localSheetId="2">#REF!</definedName>
    <definedName name="FKERES_III_20_11_1_7_1" localSheetId="5">#REF!</definedName>
    <definedName name="FKERES_III_20_11_1_7_1" localSheetId="1">#REF!</definedName>
    <definedName name="FKERES_III_20_11_1_7_1">#REF!</definedName>
    <definedName name="FKERES_III_20_11_1_7_5" localSheetId="0">#REF!</definedName>
    <definedName name="FKERES_III_20_11_1_7_5" localSheetId="6">#REF!</definedName>
    <definedName name="FKERES_III_20_11_1_7_5" localSheetId="2">#REF!</definedName>
    <definedName name="FKERES_III_20_11_1_7_5" localSheetId="1">#REF!</definedName>
    <definedName name="FKERES_III_20_11_1_7_5">#REF!</definedName>
    <definedName name="FKERES_III_20_11_1_7_5_1" localSheetId="0">#REF!</definedName>
    <definedName name="FKERES_III_20_11_1_7_5_1" localSheetId="2">#REF!</definedName>
    <definedName name="FKERES_III_20_11_1_7_5_1" localSheetId="5">#REF!</definedName>
    <definedName name="FKERES_III_20_11_1_7_5_1" localSheetId="1">#REF!</definedName>
    <definedName name="FKERES_III_20_11_1_7_5_1">#REF!</definedName>
    <definedName name="FKERES_III_20_11_1_8" localSheetId="0">#REF!</definedName>
    <definedName name="FKERES_III_20_11_1_8" localSheetId="6">#REF!</definedName>
    <definedName name="FKERES_III_20_11_1_8" localSheetId="2">#REF!</definedName>
    <definedName name="FKERES_III_20_11_1_8" localSheetId="1">#REF!</definedName>
    <definedName name="FKERES_III_20_11_1_8">#REF!</definedName>
    <definedName name="FKERES_III_20_11_1_8_1" localSheetId="0">#REF!</definedName>
    <definedName name="FKERES_III_20_11_1_8_1" localSheetId="2">#REF!</definedName>
    <definedName name="FKERES_III_20_11_1_8_1" localSheetId="5">#REF!</definedName>
    <definedName name="FKERES_III_20_11_1_8_1" localSheetId="1">#REF!</definedName>
    <definedName name="FKERES_III_20_11_1_8_1">#REF!</definedName>
    <definedName name="FKERES_III_20_11_1_8_5" localSheetId="0">#REF!</definedName>
    <definedName name="FKERES_III_20_11_1_8_5" localSheetId="6">#REF!</definedName>
    <definedName name="FKERES_III_20_11_1_8_5" localSheetId="2">#REF!</definedName>
    <definedName name="FKERES_III_20_11_1_8_5" localSheetId="1">#REF!</definedName>
    <definedName name="FKERES_III_20_11_1_8_5">#REF!</definedName>
    <definedName name="FKERES_III_20_11_1_8_5_1" localSheetId="0">#REF!</definedName>
    <definedName name="FKERES_III_20_11_1_8_5_1" localSheetId="2">#REF!</definedName>
    <definedName name="FKERES_III_20_11_1_8_5_1" localSheetId="5">#REF!</definedName>
    <definedName name="FKERES_III_20_11_1_8_5_1" localSheetId="1">#REF!</definedName>
    <definedName name="FKERES_III_20_11_1_8_5_1">#REF!</definedName>
    <definedName name="FKERES_III_20_11_12" localSheetId="0">#REF!</definedName>
    <definedName name="FKERES_III_20_11_12" localSheetId="6">#REF!</definedName>
    <definedName name="FKERES_III_20_11_12" localSheetId="2">#REF!</definedName>
    <definedName name="FKERES_III_20_11_12" localSheetId="1">#REF!</definedName>
    <definedName name="FKERES_III_20_11_12">#REF!</definedName>
    <definedName name="FKERES_III_20_11_12_1" localSheetId="0">#REF!</definedName>
    <definedName name="FKERES_III_20_11_12_1" localSheetId="2">#REF!</definedName>
    <definedName name="FKERES_III_20_11_12_1" localSheetId="5">#REF!</definedName>
    <definedName name="FKERES_III_20_11_12_1" localSheetId="1">#REF!</definedName>
    <definedName name="FKERES_III_20_11_12_1">#REF!</definedName>
    <definedName name="FKERES_III_20_11_12_5" localSheetId="0">#REF!</definedName>
    <definedName name="FKERES_III_20_11_12_5" localSheetId="6">#REF!</definedName>
    <definedName name="FKERES_III_20_11_12_5" localSheetId="2">#REF!</definedName>
    <definedName name="FKERES_III_20_11_12_5" localSheetId="1">#REF!</definedName>
    <definedName name="FKERES_III_20_11_12_5">#REF!</definedName>
    <definedName name="FKERES_III_20_11_12_5_1" localSheetId="0">#REF!</definedName>
    <definedName name="FKERES_III_20_11_12_5_1" localSheetId="2">#REF!</definedName>
    <definedName name="FKERES_III_20_11_12_5_1" localSheetId="5">#REF!</definedName>
    <definedName name="FKERES_III_20_11_12_5_1" localSheetId="1">#REF!</definedName>
    <definedName name="FKERES_III_20_11_12_5_1">#REF!</definedName>
    <definedName name="FKERES_III_20_11_3" localSheetId="0">#REF!</definedName>
    <definedName name="FKERES_III_20_11_3" localSheetId="6">#REF!</definedName>
    <definedName name="FKERES_III_20_11_3" localSheetId="2">#REF!</definedName>
    <definedName name="FKERES_III_20_11_3" localSheetId="1">#REF!</definedName>
    <definedName name="FKERES_III_20_11_3">#REF!</definedName>
    <definedName name="FKERES_III_20_11_3_1" localSheetId="0">#REF!</definedName>
    <definedName name="FKERES_III_20_11_3_1" localSheetId="2">#REF!</definedName>
    <definedName name="FKERES_III_20_11_3_1" localSheetId="5">#REF!</definedName>
    <definedName name="FKERES_III_20_11_3_1" localSheetId="1">#REF!</definedName>
    <definedName name="FKERES_III_20_11_3_1">#REF!</definedName>
    <definedName name="FKERES_III_20_11_3_12" localSheetId="0">#REF!</definedName>
    <definedName name="FKERES_III_20_11_3_12" localSheetId="6">#REF!</definedName>
    <definedName name="FKERES_III_20_11_3_12" localSheetId="2">#REF!</definedName>
    <definedName name="FKERES_III_20_11_3_12" localSheetId="1">#REF!</definedName>
    <definedName name="FKERES_III_20_11_3_12">#REF!</definedName>
    <definedName name="FKERES_III_20_11_3_12_1" localSheetId="0">#REF!</definedName>
    <definedName name="FKERES_III_20_11_3_12_1" localSheetId="2">#REF!</definedName>
    <definedName name="FKERES_III_20_11_3_12_1" localSheetId="5">#REF!</definedName>
    <definedName name="FKERES_III_20_11_3_12_1" localSheetId="1">#REF!</definedName>
    <definedName name="FKERES_III_20_11_3_12_1">#REF!</definedName>
    <definedName name="FKERES_III_20_11_3_12_5" localSheetId="0">#REF!</definedName>
    <definedName name="FKERES_III_20_11_3_12_5" localSheetId="6">#REF!</definedName>
    <definedName name="FKERES_III_20_11_3_12_5" localSheetId="2">#REF!</definedName>
    <definedName name="FKERES_III_20_11_3_12_5" localSheetId="1">#REF!</definedName>
    <definedName name="FKERES_III_20_11_3_12_5">#REF!</definedName>
    <definedName name="FKERES_III_20_11_3_12_5_1" localSheetId="0">#REF!</definedName>
    <definedName name="FKERES_III_20_11_3_12_5_1" localSheetId="2">#REF!</definedName>
    <definedName name="FKERES_III_20_11_3_12_5_1" localSheetId="5">#REF!</definedName>
    <definedName name="FKERES_III_20_11_3_12_5_1" localSheetId="1">#REF!</definedName>
    <definedName name="FKERES_III_20_11_3_12_5_1">#REF!</definedName>
    <definedName name="FKERES_III_20_11_3_2" localSheetId="0">#REF!</definedName>
    <definedName name="FKERES_III_20_11_3_2" localSheetId="6">#REF!</definedName>
    <definedName name="FKERES_III_20_11_3_2" localSheetId="2">#REF!</definedName>
    <definedName name="FKERES_III_20_11_3_2" localSheetId="1">#REF!</definedName>
    <definedName name="FKERES_III_20_11_3_2">#REF!</definedName>
    <definedName name="FKERES_III_20_11_3_2_1" localSheetId="0">#REF!</definedName>
    <definedName name="FKERES_III_20_11_3_2_1" localSheetId="2">#REF!</definedName>
    <definedName name="FKERES_III_20_11_3_2_1" localSheetId="5">#REF!</definedName>
    <definedName name="FKERES_III_20_11_3_2_1" localSheetId="1">#REF!</definedName>
    <definedName name="FKERES_III_20_11_3_2_1">#REF!</definedName>
    <definedName name="FKERES_III_20_11_3_2_5" localSheetId="0">#REF!</definedName>
    <definedName name="FKERES_III_20_11_3_2_5" localSheetId="6">#REF!</definedName>
    <definedName name="FKERES_III_20_11_3_2_5" localSheetId="2">#REF!</definedName>
    <definedName name="FKERES_III_20_11_3_2_5" localSheetId="1">#REF!</definedName>
    <definedName name="FKERES_III_20_11_3_2_5">#REF!</definedName>
    <definedName name="FKERES_III_20_11_3_2_5_1" localSheetId="0">#REF!</definedName>
    <definedName name="FKERES_III_20_11_3_2_5_1" localSheetId="2">#REF!</definedName>
    <definedName name="FKERES_III_20_11_3_2_5_1" localSheetId="5">#REF!</definedName>
    <definedName name="FKERES_III_20_11_3_2_5_1" localSheetId="1">#REF!</definedName>
    <definedName name="FKERES_III_20_11_3_2_5_1">#REF!</definedName>
    <definedName name="FKERES_III_20_11_3_5" localSheetId="0">#REF!</definedName>
    <definedName name="FKERES_III_20_11_3_5" localSheetId="6">#REF!</definedName>
    <definedName name="FKERES_III_20_11_3_5" localSheetId="2">#REF!</definedName>
    <definedName name="FKERES_III_20_11_3_5" localSheetId="1">#REF!</definedName>
    <definedName name="FKERES_III_20_11_3_5">#REF!</definedName>
    <definedName name="FKERES_III_20_11_3_5_1" localSheetId="0">#REF!</definedName>
    <definedName name="FKERES_III_20_11_3_5_1" localSheetId="2">#REF!</definedName>
    <definedName name="FKERES_III_20_11_3_5_1" localSheetId="5">#REF!</definedName>
    <definedName name="FKERES_III_20_11_3_5_1" localSheetId="1">#REF!</definedName>
    <definedName name="FKERES_III_20_11_3_5_1">#REF!</definedName>
    <definedName name="FKERES_III_20_11_3_7" localSheetId="0">#REF!</definedName>
    <definedName name="FKERES_III_20_11_3_7" localSheetId="6">#REF!</definedName>
    <definedName name="FKERES_III_20_11_3_7" localSheetId="2">#REF!</definedName>
    <definedName name="FKERES_III_20_11_3_7" localSheetId="1">#REF!</definedName>
    <definedName name="FKERES_III_20_11_3_7">#REF!</definedName>
    <definedName name="FKERES_III_20_11_3_7_1" localSheetId="0">#REF!</definedName>
    <definedName name="FKERES_III_20_11_3_7_1" localSheetId="2">#REF!</definedName>
    <definedName name="FKERES_III_20_11_3_7_1" localSheetId="5">#REF!</definedName>
    <definedName name="FKERES_III_20_11_3_7_1" localSheetId="1">#REF!</definedName>
    <definedName name="FKERES_III_20_11_3_7_1">#REF!</definedName>
    <definedName name="FKERES_III_20_11_3_7_5" localSheetId="0">#REF!</definedName>
    <definedName name="FKERES_III_20_11_3_7_5" localSheetId="6">#REF!</definedName>
    <definedName name="FKERES_III_20_11_3_7_5" localSheetId="2">#REF!</definedName>
    <definedName name="FKERES_III_20_11_3_7_5" localSheetId="1">#REF!</definedName>
    <definedName name="FKERES_III_20_11_3_7_5">#REF!</definedName>
    <definedName name="FKERES_III_20_11_3_7_5_1" localSheetId="0">#REF!</definedName>
    <definedName name="FKERES_III_20_11_3_7_5_1" localSheetId="2">#REF!</definedName>
    <definedName name="FKERES_III_20_11_3_7_5_1" localSheetId="5">#REF!</definedName>
    <definedName name="FKERES_III_20_11_3_7_5_1" localSheetId="1">#REF!</definedName>
    <definedName name="FKERES_III_20_11_3_7_5_1">#REF!</definedName>
    <definedName name="FKERES_III_20_11_3_8" localSheetId="0">#REF!</definedName>
    <definedName name="FKERES_III_20_11_3_8" localSheetId="6">#REF!</definedName>
    <definedName name="FKERES_III_20_11_3_8" localSheetId="2">#REF!</definedName>
    <definedName name="FKERES_III_20_11_3_8" localSheetId="1">#REF!</definedName>
    <definedName name="FKERES_III_20_11_3_8">#REF!</definedName>
    <definedName name="FKERES_III_20_11_3_8_1" localSheetId="0">#REF!</definedName>
    <definedName name="FKERES_III_20_11_3_8_1" localSheetId="2">#REF!</definedName>
    <definedName name="FKERES_III_20_11_3_8_1" localSheetId="5">#REF!</definedName>
    <definedName name="FKERES_III_20_11_3_8_1" localSheetId="1">#REF!</definedName>
    <definedName name="FKERES_III_20_11_3_8_1">#REF!</definedName>
    <definedName name="FKERES_III_20_11_3_8_5" localSheetId="0">#REF!</definedName>
    <definedName name="FKERES_III_20_11_3_8_5" localSheetId="6">#REF!</definedName>
    <definedName name="FKERES_III_20_11_3_8_5" localSheetId="2">#REF!</definedName>
    <definedName name="FKERES_III_20_11_3_8_5" localSheetId="1">#REF!</definedName>
    <definedName name="FKERES_III_20_11_3_8_5">#REF!</definedName>
    <definedName name="FKERES_III_20_11_3_8_5_1" localSheetId="0">#REF!</definedName>
    <definedName name="FKERES_III_20_11_3_8_5_1" localSheetId="2">#REF!</definedName>
    <definedName name="FKERES_III_20_11_3_8_5_1" localSheetId="5">#REF!</definedName>
    <definedName name="FKERES_III_20_11_3_8_5_1" localSheetId="1">#REF!</definedName>
    <definedName name="FKERES_III_20_11_3_8_5_1">#REF!</definedName>
    <definedName name="FKERES_III_20_11_5" localSheetId="0">#REF!</definedName>
    <definedName name="FKERES_III_20_11_5" localSheetId="6">#REF!</definedName>
    <definedName name="FKERES_III_20_11_5" localSheetId="2">#REF!</definedName>
    <definedName name="FKERES_III_20_11_5" localSheetId="1">#REF!</definedName>
    <definedName name="FKERES_III_20_11_5">#REF!</definedName>
    <definedName name="FKERES_III_20_11_5_1" localSheetId="0">#REF!</definedName>
    <definedName name="FKERES_III_20_11_5_1" localSheetId="2">#REF!</definedName>
    <definedName name="FKERES_III_20_11_5_1" localSheetId="5">#REF!</definedName>
    <definedName name="FKERES_III_20_11_5_1" localSheetId="1">#REF!</definedName>
    <definedName name="FKERES_III_20_11_5_1">#REF!</definedName>
    <definedName name="FKERES_III_20_11_5_12" localSheetId="0">#REF!</definedName>
    <definedName name="FKERES_III_20_11_5_12" localSheetId="6">#REF!</definedName>
    <definedName name="FKERES_III_20_11_5_12" localSheetId="2">#REF!</definedName>
    <definedName name="FKERES_III_20_11_5_12" localSheetId="1">#REF!</definedName>
    <definedName name="FKERES_III_20_11_5_12">#REF!</definedName>
    <definedName name="FKERES_III_20_11_5_12_1" localSheetId="0">#REF!</definedName>
    <definedName name="FKERES_III_20_11_5_12_1" localSheetId="2">#REF!</definedName>
    <definedName name="FKERES_III_20_11_5_12_1" localSheetId="5">#REF!</definedName>
    <definedName name="FKERES_III_20_11_5_12_1" localSheetId="1">#REF!</definedName>
    <definedName name="FKERES_III_20_11_5_12_1">#REF!</definedName>
    <definedName name="FKERES_III_20_11_5_12_5" localSheetId="0">#REF!</definedName>
    <definedName name="FKERES_III_20_11_5_12_5" localSheetId="6">#REF!</definedName>
    <definedName name="FKERES_III_20_11_5_12_5" localSheetId="2">#REF!</definedName>
    <definedName name="FKERES_III_20_11_5_12_5" localSheetId="1">#REF!</definedName>
    <definedName name="FKERES_III_20_11_5_12_5">#REF!</definedName>
    <definedName name="FKERES_III_20_11_5_12_5_1" localSheetId="0">#REF!</definedName>
    <definedName name="FKERES_III_20_11_5_12_5_1" localSheetId="2">#REF!</definedName>
    <definedName name="FKERES_III_20_11_5_12_5_1" localSheetId="5">#REF!</definedName>
    <definedName name="FKERES_III_20_11_5_12_5_1" localSheetId="1">#REF!</definedName>
    <definedName name="FKERES_III_20_11_5_12_5_1">#REF!</definedName>
    <definedName name="FKERES_III_20_11_5_2" localSheetId="0">#REF!</definedName>
    <definedName name="FKERES_III_20_11_5_2" localSheetId="6">#REF!</definedName>
    <definedName name="FKERES_III_20_11_5_2" localSheetId="2">#REF!</definedName>
    <definedName name="FKERES_III_20_11_5_2" localSheetId="1">#REF!</definedName>
    <definedName name="FKERES_III_20_11_5_2">#REF!</definedName>
    <definedName name="FKERES_III_20_11_5_2_1" localSheetId="0">#REF!</definedName>
    <definedName name="FKERES_III_20_11_5_2_1" localSheetId="2">#REF!</definedName>
    <definedName name="FKERES_III_20_11_5_2_1" localSheetId="5">#REF!</definedName>
    <definedName name="FKERES_III_20_11_5_2_1" localSheetId="1">#REF!</definedName>
    <definedName name="FKERES_III_20_11_5_2_1">#REF!</definedName>
    <definedName name="FKERES_III_20_11_5_2_5" localSheetId="0">#REF!</definedName>
    <definedName name="FKERES_III_20_11_5_2_5" localSheetId="6">#REF!</definedName>
    <definedName name="FKERES_III_20_11_5_2_5" localSheetId="2">#REF!</definedName>
    <definedName name="FKERES_III_20_11_5_2_5" localSheetId="1">#REF!</definedName>
    <definedName name="FKERES_III_20_11_5_2_5">#REF!</definedName>
    <definedName name="FKERES_III_20_11_5_2_5_1" localSheetId="0">#REF!</definedName>
    <definedName name="FKERES_III_20_11_5_2_5_1" localSheetId="2">#REF!</definedName>
    <definedName name="FKERES_III_20_11_5_2_5_1" localSheetId="5">#REF!</definedName>
    <definedName name="FKERES_III_20_11_5_2_5_1" localSheetId="1">#REF!</definedName>
    <definedName name="FKERES_III_20_11_5_2_5_1">#REF!</definedName>
    <definedName name="FKERES_III_20_11_5_5" localSheetId="0">#REF!</definedName>
    <definedName name="FKERES_III_20_11_5_5" localSheetId="6">#REF!</definedName>
    <definedName name="FKERES_III_20_11_5_5" localSheetId="2">#REF!</definedName>
    <definedName name="FKERES_III_20_11_5_5" localSheetId="1">#REF!</definedName>
    <definedName name="FKERES_III_20_11_5_5">#REF!</definedName>
    <definedName name="FKERES_III_20_11_5_5_1" localSheetId="0">#REF!</definedName>
    <definedName name="FKERES_III_20_11_5_5_1" localSheetId="2">#REF!</definedName>
    <definedName name="FKERES_III_20_11_5_5_1" localSheetId="5">#REF!</definedName>
    <definedName name="FKERES_III_20_11_5_5_1" localSheetId="1">#REF!</definedName>
    <definedName name="FKERES_III_20_11_5_5_1">#REF!</definedName>
    <definedName name="FKERES_III_20_11_5_7" localSheetId="0">#REF!</definedName>
    <definedName name="FKERES_III_20_11_5_7" localSheetId="6">#REF!</definedName>
    <definedName name="FKERES_III_20_11_5_7" localSheetId="2">#REF!</definedName>
    <definedName name="FKERES_III_20_11_5_7" localSheetId="1">#REF!</definedName>
    <definedName name="FKERES_III_20_11_5_7">#REF!</definedName>
    <definedName name="FKERES_III_20_11_5_7_1" localSheetId="0">#REF!</definedName>
    <definedName name="FKERES_III_20_11_5_7_1" localSheetId="2">#REF!</definedName>
    <definedName name="FKERES_III_20_11_5_7_1" localSheetId="5">#REF!</definedName>
    <definedName name="FKERES_III_20_11_5_7_1" localSheetId="1">#REF!</definedName>
    <definedName name="FKERES_III_20_11_5_7_1">#REF!</definedName>
    <definedName name="FKERES_III_20_11_5_7_5" localSheetId="0">#REF!</definedName>
    <definedName name="FKERES_III_20_11_5_7_5" localSheetId="6">#REF!</definedName>
    <definedName name="FKERES_III_20_11_5_7_5" localSheetId="2">#REF!</definedName>
    <definedName name="FKERES_III_20_11_5_7_5" localSheetId="1">#REF!</definedName>
    <definedName name="FKERES_III_20_11_5_7_5">#REF!</definedName>
    <definedName name="FKERES_III_20_11_5_7_5_1" localSheetId="0">#REF!</definedName>
    <definedName name="FKERES_III_20_11_5_7_5_1" localSheetId="2">#REF!</definedName>
    <definedName name="FKERES_III_20_11_5_7_5_1" localSheetId="5">#REF!</definedName>
    <definedName name="FKERES_III_20_11_5_7_5_1" localSheetId="1">#REF!</definedName>
    <definedName name="FKERES_III_20_11_5_7_5_1">#REF!</definedName>
    <definedName name="FKERES_III_20_11_5_8" localSheetId="0">#REF!</definedName>
    <definedName name="FKERES_III_20_11_5_8" localSheetId="6">#REF!</definedName>
    <definedName name="FKERES_III_20_11_5_8" localSheetId="2">#REF!</definedName>
    <definedName name="FKERES_III_20_11_5_8" localSheetId="1">#REF!</definedName>
    <definedName name="FKERES_III_20_11_5_8">#REF!</definedName>
    <definedName name="FKERES_III_20_11_5_8_1" localSheetId="0">#REF!</definedName>
    <definedName name="FKERES_III_20_11_5_8_1" localSheetId="2">#REF!</definedName>
    <definedName name="FKERES_III_20_11_5_8_1" localSheetId="5">#REF!</definedName>
    <definedName name="FKERES_III_20_11_5_8_1" localSheetId="1">#REF!</definedName>
    <definedName name="FKERES_III_20_11_5_8_1">#REF!</definedName>
    <definedName name="FKERES_III_20_11_5_8_5" localSheetId="0">#REF!</definedName>
    <definedName name="FKERES_III_20_11_5_8_5" localSheetId="6">#REF!</definedName>
    <definedName name="FKERES_III_20_11_5_8_5" localSheetId="2">#REF!</definedName>
    <definedName name="FKERES_III_20_11_5_8_5" localSheetId="1">#REF!</definedName>
    <definedName name="FKERES_III_20_11_5_8_5">#REF!</definedName>
    <definedName name="FKERES_III_20_11_5_8_5_1" localSheetId="0">#REF!</definedName>
    <definedName name="FKERES_III_20_11_5_8_5_1" localSheetId="2">#REF!</definedName>
    <definedName name="FKERES_III_20_11_5_8_5_1" localSheetId="5">#REF!</definedName>
    <definedName name="FKERES_III_20_11_5_8_5_1" localSheetId="1">#REF!</definedName>
    <definedName name="FKERES_III_20_11_5_8_5_1">#REF!</definedName>
    <definedName name="FKERES_III_20_11_7" localSheetId="0">#REF!</definedName>
    <definedName name="FKERES_III_20_11_7" localSheetId="6">#REF!</definedName>
    <definedName name="FKERES_III_20_11_7" localSheetId="2">#REF!</definedName>
    <definedName name="FKERES_III_20_11_7" localSheetId="1">#REF!</definedName>
    <definedName name="FKERES_III_20_11_7">#REF!</definedName>
    <definedName name="FKERES_III_20_11_7_1" localSheetId="0">#REF!</definedName>
    <definedName name="FKERES_III_20_11_7_1" localSheetId="2">#REF!</definedName>
    <definedName name="FKERES_III_20_11_7_1" localSheetId="5">#REF!</definedName>
    <definedName name="FKERES_III_20_11_7_1" localSheetId="1">#REF!</definedName>
    <definedName name="FKERES_III_20_11_7_1">#REF!</definedName>
    <definedName name="FKERES_III_20_11_8" localSheetId="0">#REF!</definedName>
    <definedName name="FKERES_III_20_11_8" localSheetId="6">#REF!</definedName>
    <definedName name="FKERES_III_20_11_8" localSheetId="2">#REF!</definedName>
    <definedName name="FKERES_III_20_11_8" localSheetId="1">#REF!</definedName>
    <definedName name="FKERES_III_20_11_8">#REF!</definedName>
    <definedName name="FKERES_III_20_11_8_1" localSheetId="0">#REF!</definedName>
    <definedName name="FKERES_III_20_11_8_1" localSheetId="2">#REF!</definedName>
    <definedName name="FKERES_III_20_11_8_1" localSheetId="5">#REF!</definedName>
    <definedName name="FKERES_III_20_11_8_1" localSheetId="1">#REF!</definedName>
    <definedName name="FKERES_III_20_11_8_1">#REF!</definedName>
    <definedName name="FKERES_III_20_11_8_5" localSheetId="0">#REF!</definedName>
    <definedName name="FKERES_III_20_11_8_5" localSheetId="6">#REF!</definedName>
    <definedName name="FKERES_III_20_11_8_5" localSheetId="2">#REF!</definedName>
    <definedName name="FKERES_III_20_11_8_5" localSheetId="1">#REF!</definedName>
    <definedName name="FKERES_III_20_11_8_5">#REF!</definedName>
    <definedName name="FKERES_III_20_11_8_5_1" localSheetId="0">#REF!</definedName>
    <definedName name="FKERES_III_20_11_8_5_1" localSheetId="2">#REF!</definedName>
    <definedName name="FKERES_III_20_11_8_5_1" localSheetId="5">#REF!</definedName>
    <definedName name="FKERES_III_20_11_8_5_1" localSheetId="1">#REF!</definedName>
    <definedName name="FKERES_III_20_11_8_5_1">#REF!</definedName>
    <definedName name="FKERES_III_20_12" localSheetId="0">#REF!</definedName>
    <definedName name="FKERES_III_20_12" localSheetId="6">#REF!</definedName>
    <definedName name="FKERES_III_20_12" localSheetId="2">#REF!</definedName>
    <definedName name="FKERES_III_20_12" localSheetId="1">#REF!</definedName>
    <definedName name="FKERES_III_20_12">#REF!</definedName>
    <definedName name="FKERES_III_20_12_1">NA()</definedName>
    <definedName name="FKERES_III_20_12_1_1" localSheetId="0">#REF!</definedName>
    <definedName name="FKERES_III_20_12_1_1" localSheetId="2">#REF!</definedName>
    <definedName name="FKERES_III_20_12_1_1" localSheetId="4">#REF!</definedName>
    <definedName name="FKERES_III_20_12_1_1" localSheetId="5">#REF!</definedName>
    <definedName name="FKERES_III_20_12_1_1" localSheetId="1">#REF!</definedName>
    <definedName name="FKERES_III_20_12_1_1">#REF!</definedName>
    <definedName name="FKERES_III_20_12_1_1_1" localSheetId="0">#REF!</definedName>
    <definedName name="FKERES_III_20_12_1_1_1" localSheetId="2">#REF!</definedName>
    <definedName name="FKERES_III_20_12_1_1_1" localSheetId="4">#REF!</definedName>
    <definedName name="FKERES_III_20_12_1_1_1" localSheetId="5">#REF!</definedName>
    <definedName name="FKERES_III_20_12_1_1_1">#REF!</definedName>
    <definedName name="FKERES_III_20_12_1_2">NA()</definedName>
    <definedName name="FKERES_III_20_12_10" localSheetId="0">#REF!</definedName>
    <definedName name="FKERES_III_20_12_10" localSheetId="6">#REF!</definedName>
    <definedName name="FKERES_III_20_12_10" localSheetId="2">#REF!</definedName>
    <definedName name="FKERES_III_20_12_10" localSheetId="4">#REF!</definedName>
    <definedName name="FKERES_III_20_12_10" localSheetId="1">#REF!</definedName>
    <definedName name="FKERES_III_20_12_10">#REF!</definedName>
    <definedName name="FKERES_III_20_12_10_1" localSheetId="0">#REF!</definedName>
    <definedName name="FKERES_III_20_12_10_1" localSheetId="2">#REF!</definedName>
    <definedName name="FKERES_III_20_12_10_1" localSheetId="4">#REF!</definedName>
    <definedName name="FKERES_III_20_12_10_1" localSheetId="5">#REF!</definedName>
    <definedName name="FKERES_III_20_12_10_1" localSheetId="1">#REF!</definedName>
    <definedName name="FKERES_III_20_12_10_1">#REF!</definedName>
    <definedName name="FKERES_III_20_12_10_12" localSheetId="0">#REF!</definedName>
    <definedName name="FKERES_III_20_12_10_12" localSheetId="6">#REF!</definedName>
    <definedName name="FKERES_III_20_12_10_12" localSheetId="2">#REF!</definedName>
    <definedName name="FKERES_III_20_12_10_12" localSheetId="4">#REF!</definedName>
    <definedName name="FKERES_III_20_12_10_12" localSheetId="1">#REF!</definedName>
    <definedName name="FKERES_III_20_12_10_12">#REF!</definedName>
    <definedName name="FKERES_III_20_12_10_12_1" localSheetId="0">#REF!</definedName>
    <definedName name="FKERES_III_20_12_10_12_1" localSheetId="2">#REF!</definedName>
    <definedName name="FKERES_III_20_12_10_12_1" localSheetId="5">#REF!</definedName>
    <definedName name="FKERES_III_20_12_10_12_1" localSheetId="1">#REF!</definedName>
    <definedName name="FKERES_III_20_12_10_12_1">#REF!</definedName>
    <definedName name="FKERES_III_20_12_10_7" localSheetId="0">#REF!</definedName>
    <definedName name="FKERES_III_20_12_10_7" localSheetId="6">#REF!</definedName>
    <definedName name="FKERES_III_20_12_10_7" localSheetId="2">#REF!</definedName>
    <definedName name="FKERES_III_20_12_10_7" localSheetId="1">#REF!</definedName>
    <definedName name="FKERES_III_20_12_10_7">#REF!</definedName>
    <definedName name="FKERES_III_20_12_10_7_1" localSheetId="0">#REF!</definedName>
    <definedName name="FKERES_III_20_12_10_7_1" localSheetId="2">#REF!</definedName>
    <definedName name="FKERES_III_20_12_10_7_1" localSheetId="5">#REF!</definedName>
    <definedName name="FKERES_III_20_12_10_7_1" localSheetId="1">#REF!</definedName>
    <definedName name="FKERES_III_20_12_10_7_1">#REF!</definedName>
    <definedName name="FKERES_III_20_12_10_8" localSheetId="0">#REF!</definedName>
    <definedName name="FKERES_III_20_12_10_8" localSheetId="6">#REF!</definedName>
    <definedName name="FKERES_III_20_12_10_8" localSheetId="2">#REF!</definedName>
    <definedName name="FKERES_III_20_12_10_8" localSheetId="1">#REF!</definedName>
    <definedName name="FKERES_III_20_12_10_8">#REF!</definedName>
    <definedName name="FKERES_III_20_12_10_8_1" localSheetId="0">#REF!</definedName>
    <definedName name="FKERES_III_20_12_10_8_1" localSheetId="2">#REF!</definedName>
    <definedName name="FKERES_III_20_12_10_8_1" localSheetId="5">#REF!</definedName>
    <definedName name="FKERES_III_20_12_10_8_1" localSheetId="1">#REF!</definedName>
    <definedName name="FKERES_III_20_12_10_8_1">#REF!</definedName>
    <definedName name="FKERES_III_20_12_12" localSheetId="0">#REF!</definedName>
    <definedName name="FKERES_III_20_12_12" localSheetId="6">#REF!</definedName>
    <definedName name="FKERES_III_20_12_12" localSheetId="2">#REF!</definedName>
    <definedName name="FKERES_III_20_12_12" localSheetId="1">#REF!</definedName>
    <definedName name="FKERES_III_20_12_12">#REF!</definedName>
    <definedName name="FKERES_III_20_12_12_1" localSheetId="0">#REF!</definedName>
    <definedName name="FKERES_III_20_12_12_1" localSheetId="2">#REF!</definedName>
    <definedName name="FKERES_III_20_12_12_1" localSheetId="5">#REF!</definedName>
    <definedName name="FKERES_III_20_12_12_1" localSheetId="1">#REF!</definedName>
    <definedName name="FKERES_III_20_12_12_1">#REF!</definedName>
    <definedName name="FKERES_III_20_12_7" localSheetId="0">#REF!</definedName>
    <definedName name="FKERES_III_20_12_7" localSheetId="6">#REF!</definedName>
    <definedName name="FKERES_III_20_12_7" localSheetId="2">#REF!</definedName>
    <definedName name="FKERES_III_20_12_7" localSheetId="1">#REF!</definedName>
    <definedName name="FKERES_III_20_12_7">#REF!</definedName>
    <definedName name="FKERES_III_20_12_7_1" localSheetId="0">#REF!</definedName>
    <definedName name="FKERES_III_20_12_7_1" localSheetId="2">#REF!</definedName>
    <definedName name="FKERES_III_20_12_7_1" localSheetId="5">#REF!</definedName>
    <definedName name="FKERES_III_20_12_7_1" localSheetId="1">#REF!</definedName>
    <definedName name="FKERES_III_20_12_7_1">#REF!</definedName>
    <definedName name="FKERES_III_20_12_8" localSheetId="0">#REF!</definedName>
    <definedName name="FKERES_III_20_12_8" localSheetId="6">#REF!</definedName>
    <definedName name="FKERES_III_20_12_8" localSheetId="2">#REF!</definedName>
    <definedName name="FKERES_III_20_12_8" localSheetId="1">#REF!</definedName>
    <definedName name="FKERES_III_20_12_8">#REF!</definedName>
    <definedName name="FKERES_III_20_12_8_1" localSheetId="0">#REF!</definedName>
    <definedName name="FKERES_III_20_12_8_1" localSheetId="2">#REF!</definedName>
    <definedName name="FKERES_III_20_12_8_1" localSheetId="5">#REF!</definedName>
    <definedName name="FKERES_III_20_12_8_1" localSheetId="1">#REF!</definedName>
    <definedName name="FKERES_III_20_12_8_1">#REF!</definedName>
    <definedName name="FKERES_III_20_2" localSheetId="0">#REF!</definedName>
    <definedName name="FKERES_III_20_2" localSheetId="6">#REF!</definedName>
    <definedName name="FKERES_III_20_2" localSheetId="2">#REF!</definedName>
    <definedName name="FKERES_III_20_2" localSheetId="1">#REF!</definedName>
    <definedName name="FKERES_III_20_2">#REF!</definedName>
    <definedName name="FKERES_III_20_3" localSheetId="0">#REF!</definedName>
    <definedName name="FKERES_III_20_3" localSheetId="6">#REF!</definedName>
    <definedName name="FKERES_III_20_3" localSheetId="2">#REF!</definedName>
    <definedName name="FKERES_III_20_3" localSheetId="1">#REF!</definedName>
    <definedName name="FKERES_III_20_3">#REF!</definedName>
    <definedName name="FKERES_III_20_4" localSheetId="0">#REF!</definedName>
    <definedName name="FKERES_III_20_4" localSheetId="6">#REF!</definedName>
    <definedName name="FKERES_III_20_4" localSheetId="2">#REF!</definedName>
    <definedName name="FKERES_III_20_4" localSheetId="1">#REF!</definedName>
    <definedName name="FKERES_III_20_4">#REF!</definedName>
    <definedName name="FKERES_III_20_4_1" localSheetId="0">#REF!</definedName>
    <definedName name="FKERES_III_20_4_1" localSheetId="2">#REF!</definedName>
    <definedName name="FKERES_III_20_4_1" localSheetId="5">#REF!</definedName>
    <definedName name="FKERES_III_20_4_1" localSheetId="1">#REF!</definedName>
    <definedName name="FKERES_III_20_4_1">#REF!</definedName>
    <definedName name="FKERES_III_20_7" localSheetId="0">#REF!</definedName>
    <definedName name="FKERES_III_20_7" localSheetId="6">#REF!</definedName>
    <definedName name="FKERES_III_20_7" localSheetId="2">#REF!</definedName>
    <definedName name="FKERES_III_20_7" localSheetId="1">#REF!</definedName>
    <definedName name="FKERES_III_20_7">#REF!</definedName>
    <definedName name="FKERES_III_20_7_1" localSheetId="0">#REF!</definedName>
    <definedName name="FKERES_III_20_7_1" localSheetId="2">#REF!</definedName>
    <definedName name="FKERES_III_20_7_1" localSheetId="5">#REF!</definedName>
    <definedName name="FKERES_III_20_7_1" localSheetId="1">#REF!</definedName>
    <definedName name="FKERES_III_20_7_1">#REF!</definedName>
    <definedName name="FKERES_III_20_8" localSheetId="0">#REF!</definedName>
    <definedName name="FKERES_III_20_8" localSheetId="6">#REF!</definedName>
    <definedName name="FKERES_III_20_8" localSheetId="2">#REF!</definedName>
    <definedName name="FKERES_III_20_8" localSheetId="1">#REF!</definedName>
    <definedName name="FKERES_III_20_8">#REF!</definedName>
    <definedName name="FKERES_III_20_8_1" localSheetId="0">#REF!</definedName>
    <definedName name="FKERES_III_20_8_1" localSheetId="2">#REF!</definedName>
    <definedName name="FKERES_III_20_8_1" localSheetId="5">#REF!</definedName>
    <definedName name="FKERES_III_20_8_1" localSheetId="1">#REF!</definedName>
    <definedName name="FKERES_III_20_8_1">#REF!</definedName>
    <definedName name="FKERES_III_20_9" localSheetId="0">#REF!</definedName>
    <definedName name="FKERES_III_20_9" localSheetId="6">#REF!</definedName>
    <definedName name="FKERES_III_20_9" localSheetId="2">#REF!</definedName>
    <definedName name="FKERES_III_20_9" localSheetId="1">#REF!</definedName>
    <definedName name="FKERES_III_20_9">#REF!</definedName>
    <definedName name="FKERES_III_20_9_1">NA()</definedName>
    <definedName name="FKERES_III_20_9_1_1">NA()</definedName>
    <definedName name="FKERES_III_20_9_12" localSheetId="0">#REF!</definedName>
    <definedName name="FKERES_III_20_9_12" localSheetId="6">#REF!</definedName>
    <definedName name="FKERES_III_20_9_12" localSheetId="2">#REF!</definedName>
    <definedName name="FKERES_III_20_9_12" localSheetId="4">#REF!</definedName>
    <definedName name="FKERES_III_20_9_12" localSheetId="1">#REF!</definedName>
    <definedName name="FKERES_III_20_9_12">#REF!</definedName>
    <definedName name="FKERES_III_20_9_12_1" localSheetId="0">#REF!</definedName>
    <definedName name="FKERES_III_20_9_12_1" localSheetId="2">#REF!</definedName>
    <definedName name="FKERES_III_20_9_12_1" localSheetId="4">#REF!</definedName>
    <definedName name="FKERES_III_20_9_12_1" localSheetId="5">#REF!</definedName>
    <definedName name="FKERES_III_20_9_12_1" localSheetId="1">#REF!</definedName>
    <definedName name="FKERES_III_20_9_12_1">#REF!</definedName>
    <definedName name="FKERES_III_20_9_7" localSheetId="0">#REF!</definedName>
    <definedName name="FKERES_III_20_9_7" localSheetId="6">#REF!</definedName>
    <definedName name="FKERES_III_20_9_7" localSheetId="2">#REF!</definedName>
    <definedName name="FKERES_III_20_9_7" localSheetId="4">#REF!</definedName>
    <definedName name="FKERES_III_20_9_7" localSheetId="1">#REF!</definedName>
    <definedName name="FKERES_III_20_9_7">#REF!</definedName>
    <definedName name="FKERES_III_20_9_7_1" localSheetId="0">#REF!</definedName>
    <definedName name="FKERES_III_20_9_7_1" localSheetId="2">#REF!</definedName>
    <definedName name="FKERES_III_20_9_7_1" localSheetId="5">#REF!</definedName>
    <definedName name="FKERES_III_20_9_7_1" localSheetId="1">#REF!</definedName>
    <definedName name="FKERES_III_20_9_7_1">#REF!</definedName>
    <definedName name="FKERES_III_20_9_8" localSheetId="0">#REF!</definedName>
    <definedName name="FKERES_III_20_9_8" localSheetId="6">#REF!</definedName>
    <definedName name="FKERES_III_20_9_8" localSheetId="2">#REF!</definedName>
    <definedName name="FKERES_III_20_9_8" localSheetId="1">#REF!</definedName>
    <definedName name="FKERES_III_20_9_8">#REF!</definedName>
    <definedName name="FKERES_III_20_9_8_1" localSheetId="0">#REF!</definedName>
    <definedName name="FKERES_III_20_9_8_1" localSheetId="2">#REF!</definedName>
    <definedName name="FKERES_III_20_9_8_1" localSheetId="5">#REF!</definedName>
    <definedName name="FKERES_III_20_9_8_1" localSheetId="1">#REF!</definedName>
    <definedName name="FKERES_III_20_9_8_1">#REF!</definedName>
    <definedName name="FKERES_III_24" localSheetId="0">#REF!</definedName>
    <definedName name="FKERES_III_24" localSheetId="6">#REF!</definedName>
    <definedName name="FKERES_III_24" localSheetId="2">#REF!</definedName>
    <definedName name="FKERES_III_24" localSheetId="1">#REF!</definedName>
    <definedName name="FKERES_III_24">#REF!</definedName>
    <definedName name="FKERES_III_24_1">NA()</definedName>
    <definedName name="FKERES_III_24_1_1">NA()</definedName>
    <definedName name="FKERES_III_24_10" localSheetId="0">#REF!</definedName>
    <definedName name="FKERES_III_24_10" localSheetId="6">#REF!</definedName>
    <definedName name="FKERES_III_24_10" localSheetId="2">#REF!</definedName>
    <definedName name="FKERES_III_24_10" localSheetId="4">#REF!</definedName>
    <definedName name="FKERES_III_24_10" localSheetId="1">#REF!</definedName>
    <definedName name="FKERES_III_24_10">#REF!</definedName>
    <definedName name="FKERES_III_24_10_1" localSheetId="0">#REF!</definedName>
    <definedName name="FKERES_III_24_10_1" localSheetId="2">#REF!</definedName>
    <definedName name="FKERES_III_24_10_1" localSheetId="4">#REF!</definedName>
    <definedName name="FKERES_III_24_10_1" localSheetId="5">#REF!</definedName>
    <definedName name="FKERES_III_24_10_1" localSheetId="1">#REF!</definedName>
    <definedName name="FKERES_III_24_10_1">#REF!</definedName>
    <definedName name="FKERES_III_24_10_12" localSheetId="0">#REF!</definedName>
    <definedName name="FKERES_III_24_10_12" localSheetId="6">#REF!</definedName>
    <definedName name="FKERES_III_24_10_12" localSheetId="2">#REF!</definedName>
    <definedName name="FKERES_III_24_10_12" localSheetId="4">#REF!</definedName>
    <definedName name="FKERES_III_24_10_12" localSheetId="1">#REF!</definedName>
    <definedName name="FKERES_III_24_10_12">#REF!</definedName>
    <definedName name="FKERES_III_24_10_12_1" localSheetId="0">#REF!</definedName>
    <definedName name="FKERES_III_24_10_12_1" localSheetId="2">#REF!</definedName>
    <definedName name="FKERES_III_24_10_12_1" localSheetId="5">#REF!</definedName>
    <definedName name="FKERES_III_24_10_12_1" localSheetId="1">#REF!</definedName>
    <definedName name="FKERES_III_24_10_12_1">#REF!</definedName>
    <definedName name="FKERES_III_24_10_7" localSheetId="0">#REF!</definedName>
    <definedName name="FKERES_III_24_10_7" localSheetId="6">#REF!</definedName>
    <definedName name="FKERES_III_24_10_7" localSheetId="2">#REF!</definedName>
    <definedName name="FKERES_III_24_10_7" localSheetId="1">#REF!</definedName>
    <definedName name="FKERES_III_24_10_7">#REF!</definedName>
    <definedName name="FKERES_III_24_10_7_1" localSheetId="0">#REF!</definedName>
    <definedName name="FKERES_III_24_10_7_1" localSheetId="2">#REF!</definedName>
    <definedName name="FKERES_III_24_10_7_1" localSheetId="5">#REF!</definedName>
    <definedName name="FKERES_III_24_10_7_1" localSheetId="1">#REF!</definedName>
    <definedName name="FKERES_III_24_10_7_1">#REF!</definedName>
    <definedName name="FKERES_III_24_10_8" localSheetId="0">#REF!</definedName>
    <definedName name="FKERES_III_24_10_8" localSheetId="6">#REF!</definedName>
    <definedName name="FKERES_III_24_10_8" localSheetId="2">#REF!</definedName>
    <definedName name="FKERES_III_24_10_8" localSheetId="1">#REF!</definedName>
    <definedName name="FKERES_III_24_10_8">#REF!</definedName>
    <definedName name="FKERES_III_24_10_8_1" localSheetId="0">#REF!</definedName>
    <definedName name="FKERES_III_24_10_8_1" localSheetId="2">#REF!</definedName>
    <definedName name="FKERES_III_24_10_8_1" localSheetId="5">#REF!</definedName>
    <definedName name="FKERES_III_24_10_8_1" localSheetId="1">#REF!</definedName>
    <definedName name="FKERES_III_24_10_8_1">#REF!</definedName>
    <definedName name="FKERES_III_24_11" localSheetId="0">#REF!</definedName>
    <definedName name="FKERES_III_24_11" localSheetId="6">#REF!</definedName>
    <definedName name="FKERES_III_24_11" localSheetId="2">#REF!</definedName>
    <definedName name="FKERES_III_24_11" localSheetId="1">#REF!</definedName>
    <definedName name="FKERES_III_24_11">#REF!</definedName>
    <definedName name="FKERES_III_24_11_1" localSheetId="0">#REF!</definedName>
    <definedName name="FKERES_III_24_11_1" localSheetId="6">#REF!</definedName>
    <definedName name="FKERES_III_24_11_1" localSheetId="2">#REF!</definedName>
    <definedName name="FKERES_III_24_11_1" localSheetId="1">#REF!</definedName>
    <definedName name="FKERES_III_24_11_1">#REF!</definedName>
    <definedName name="FKERES_III_24_11_1_1" localSheetId="0">#REF!</definedName>
    <definedName name="FKERES_III_24_11_1_1" localSheetId="6">#REF!</definedName>
    <definedName name="FKERES_III_24_11_1_1" localSheetId="2">#REF!</definedName>
    <definedName name="FKERES_III_24_11_1_1" localSheetId="1">#REF!</definedName>
    <definedName name="FKERES_III_24_11_1_1">#REF!</definedName>
    <definedName name="FKERES_III_24_11_1_1_1">NA()</definedName>
    <definedName name="FKERES_III_24_11_1_1_1_1" localSheetId="0">#REF!</definedName>
    <definedName name="FKERES_III_24_11_1_1_1_1" localSheetId="2">#REF!</definedName>
    <definedName name="FKERES_III_24_11_1_1_1_1" localSheetId="4">#REF!</definedName>
    <definedName name="FKERES_III_24_11_1_1_1_1" localSheetId="5">#REF!</definedName>
    <definedName name="FKERES_III_24_11_1_1_1_1">#REF!</definedName>
    <definedName name="FKERES_III_24_11_1_1_1_1_1" localSheetId="0">#REF!</definedName>
    <definedName name="FKERES_III_24_11_1_1_1_1_1" localSheetId="2">#REF!</definedName>
    <definedName name="FKERES_III_24_11_1_1_1_1_1" localSheetId="4">#REF!</definedName>
    <definedName name="FKERES_III_24_11_1_1_1_1_1" localSheetId="5">#REF!</definedName>
    <definedName name="FKERES_III_24_11_1_1_1_1_1">#REF!</definedName>
    <definedName name="FKERES_III_24_11_1_1_1_1_1_1">NA()</definedName>
    <definedName name="FKERES_III_24_11_1_1_12" localSheetId="0">#REF!</definedName>
    <definedName name="FKERES_III_24_11_1_1_12" localSheetId="6">#REF!</definedName>
    <definedName name="FKERES_III_24_11_1_1_12" localSheetId="2">#REF!</definedName>
    <definedName name="FKERES_III_24_11_1_1_12" localSheetId="4">#REF!</definedName>
    <definedName name="FKERES_III_24_11_1_1_12" localSheetId="1">#REF!</definedName>
    <definedName name="FKERES_III_24_11_1_1_12">#REF!</definedName>
    <definedName name="FKERES_III_24_11_1_1_12_1" localSheetId="0">#REF!</definedName>
    <definedName name="FKERES_III_24_11_1_1_12_1" localSheetId="2">#REF!</definedName>
    <definedName name="FKERES_III_24_11_1_1_12_1" localSheetId="4">#REF!</definedName>
    <definedName name="FKERES_III_24_11_1_1_12_1" localSheetId="5">#REF!</definedName>
    <definedName name="FKERES_III_24_11_1_1_12_1" localSheetId="1">#REF!</definedName>
    <definedName name="FKERES_III_24_11_1_1_12_1">#REF!</definedName>
    <definedName name="FKERES_III_24_11_1_1_12_5" localSheetId="0">#REF!</definedName>
    <definedName name="FKERES_III_24_11_1_1_12_5" localSheetId="6">#REF!</definedName>
    <definedName name="FKERES_III_24_11_1_1_12_5" localSheetId="2">#REF!</definedName>
    <definedName name="FKERES_III_24_11_1_1_12_5" localSheetId="4">#REF!</definedName>
    <definedName name="FKERES_III_24_11_1_1_12_5" localSheetId="1">#REF!</definedName>
    <definedName name="FKERES_III_24_11_1_1_12_5">#REF!</definedName>
    <definedName name="FKERES_III_24_11_1_1_12_5_1" localSheetId="0">#REF!</definedName>
    <definedName name="FKERES_III_24_11_1_1_12_5_1" localSheetId="2">#REF!</definedName>
    <definedName name="FKERES_III_24_11_1_1_12_5_1" localSheetId="5">#REF!</definedName>
    <definedName name="FKERES_III_24_11_1_1_12_5_1" localSheetId="1">#REF!</definedName>
    <definedName name="FKERES_III_24_11_1_1_12_5_1">#REF!</definedName>
    <definedName name="FKERES_III_24_11_1_1_2" localSheetId="0">#REF!</definedName>
    <definedName name="FKERES_III_24_11_1_1_2" localSheetId="6">#REF!</definedName>
    <definedName name="FKERES_III_24_11_1_1_2" localSheetId="2">#REF!</definedName>
    <definedName name="FKERES_III_24_11_1_1_2" localSheetId="1">#REF!</definedName>
    <definedName name="FKERES_III_24_11_1_1_2">#REF!</definedName>
    <definedName name="FKERES_III_24_11_1_1_2_1" localSheetId="0">#REF!</definedName>
    <definedName name="FKERES_III_24_11_1_1_2_1" localSheetId="2">#REF!</definedName>
    <definedName name="FKERES_III_24_11_1_1_2_1" localSheetId="5">#REF!</definedName>
    <definedName name="FKERES_III_24_11_1_1_2_1" localSheetId="1">#REF!</definedName>
    <definedName name="FKERES_III_24_11_1_1_2_1">#REF!</definedName>
    <definedName name="FKERES_III_24_11_1_1_2_5" localSheetId="0">#REF!</definedName>
    <definedName name="FKERES_III_24_11_1_1_2_5" localSheetId="6">#REF!</definedName>
    <definedName name="FKERES_III_24_11_1_1_2_5" localSheetId="2">#REF!</definedName>
    <definedName name="FKERES_III_24_11_1_1_2_5" localSheetId="1">#REF!</definedName>
    <definedName name="FKERES_III_24_11_1_1_2_5">#REF!</definedName>
    <definedName name="FKERES_III_24_11_1_1_2_5_1" localSheetId="0">#REF!</definedName>
    <definedName name="FKERES_III_24_11_1_1_2_5_1" localSheetId="2">#REF!</definedName>
    <definedName name="FKERES_III_24_11_1_1_2_5_1" localSheetId="5">#REF!</definedName>
    <definedName name="FKERES_III_24_11_1_1_2_5_1" localSheetId="1">#REF!</definedName>
    <definedName name="FKERES_III_24_11_1_1_2_5_1">#REF!</definedName>
    <definedName name="FKERES_III_24_11_1_1_5" localSheetId="0">#REF!</definedName>
    <definedName name="FKERES_III_24_11_1_1_5" localSheetId="6">#REF!</definedName>
    <definedName name="FKERES_III_24_11_1_1_5" localSheetId="2">#REF!</definedName>
    <definedName name="FKERES_III_24_11_1_1_5" localSheetId="1">#REF!</definedName>
    <definedName name="FKERES_III_24_11_1_1_5">#REF!</definedName>
    <definedName name="FKERES_III_24_11_1_1_5_1" localSheetId="0">#REF!</definedName>
    <definedName name="FKERES_III_24_11_1_1_5_1" localSheetId="2">#REF!</definedName>
    <definedName name="FKERES_III_24_11_1_1_5_1" localSheetId="5">#REF!</definedName>
    <definedName name="FKERES_III_24_11_1_1_5_1" localSheetId="1">#REF!</definedName>
    <definedName name="FKERES_III_24_11_1_1_5_1">#REF!</definedName>
    <definedName name="FKERES_III_24_11_1_1_7" localSheetId="0">#REF!</definedName>
    <definedName name="FKERES_III_24_11_1_1_7" localSheetId="6">#REF!</definedName>
    <definedName name="FKERES_III_24_11_1_1_7" localSheetId="2">#REF!</definedName>
    <definedName name="FKERES_III_24_11_1_1_7" localSheetId="1">#REF!</definedName>
    <definedName name="FKERES_III_24_11_1_1_7">#REF!</definedName>
    <definedName name="FKERES_III_24_11_1_1_7_1" localSheetId="0">#REF!</definedName>
    <definedName name="FKERES_III_24_11_1_1_7_1" localSheetId="2">#REF!</definedName>
    <definedName name="FKERES_III_24_11_1_1_7_1" localSheetId="5">#REF!</definedName>
    <definedName name="FKERES_III_24_11_1_1_7_1" localSheetId="1">#REF!</definedName>
    <definedName name="FKERES_III_24_11_1_1_7_1">#REF!</definedName>
    <definedName name="FKERES_III_24_11_1_1_7_5" localSheetId="0">#REF!</definedName>
    <definedName name="FKERES_III_24_11_1_1_7_5" localSheetId="6">#REF!</definedName>
    <definedName name="FKERES_III_24_11_1_1_7_5" localSheetId="2">#REF!</definedName>
    <definedName name="FKERES_III_24_11_1_1_7_5" localSheetId="1">#REF!</definedName>
    <definedName name="FKERES_III_24_11_1_1_7_5">#REF!</definedName>
    <definedName name="FKERES_III_24_11_1_1_7_5_1" localSheetId="0">#REF!</definedName>
    <definedName name="FKERES_III_24_11_1_1_7_5_1" localSheetId="2">#REF!</definedName>
    <definedName name="FKERES_III_24_11_1_1_7_5_1" localSheetId="5">#REF!</definedName>
    <definedName name="FKERES_III_24_11_1_1_7_5_1" localSheetId="1">#REF!</definedName>
    <definedName name="FKERES_III_24_11_1_1_7_5_1">#REF!</definedName>
    <definedName name="FKERES_III_24_11_1_1_8" localSheetId="0">#REF!</definedName>
    <definedName name="FKERES_III_24_11_1_1_8" localSheetId="6">#REF!</definedName>
    <definedName name="FKERES_III_24_11_1_1_8" localSheetId="2">#REF!</definedName>
    <definedName name="FKERES_III_24_11_1_1_8" localSheetId="1">#REF!</definedName>
    <definedName name="FKERES_III_24_11_1_1_8">#REF!</definedName>
    <definedName name="FKERES_III_24_11_1_1_8_1" localSheetId="0">#REF!</definedName>
    <definedName name="FKERES_III_24_11_1_1_8_1" localSheetId="2">#REF!</definedName>
    <definedName name="FKERES_III_24_11_1_1_8_1" localSheetId="5">#REF!</definedName>
    <definedName name="FKERES_III_24_11_1_1_8_1" localSheetId="1">#REF!</definedName>
    <definedName name="FKERES_III_24_11_1_1_8_1">#REF!</definedName>
    <definedName name="FKERES_III_24_11_1_1_8_5" localSheetId="0">#REF!</definedName>
    <definedName name="FKERES_III_24_11_1_1_8_5" localSheetId="6">#REF!</definedName>
    <definedName name="FKERES_III_24_11_1_1_8_5" localSheetId="2">#REF!</definedName>
    <definedName name="FKERES_III_24_11_1_1_8_5" localSheetId="1">#REF!</definedName>
    <definedName name="FKERES_III_24_11_1_1_8_5">#REF!</definedName>
    <definedName name="FKERES_III_24_11_1_1_8_5_1" localSheetId="0">#REF!</definedName>
    <definedName name="FKERES_III_24_11_1_1_8_5_1" localSheetId="2">#REF!</definedName>
    <definedName name="FKERES_III_24_11_1_1_8_5_1" localSheetId="5">#REF!</definedName>
    <definedName name="FKERES_III_24_11_1_1_8_5_1" localSheetId="1">#REF!</definedName>
    <definedName name="FKERES_III_24_11_1_1_8_5_1">#REF!</definedName>
    <definedName name="FKERES_III_24_11_1_12" localSheetId="0">#REF!</definedName>
    <definedName name="FKERES_III_24_11_1_12" localSheetId="6">#REF!</definedName>
    <definedName name="FKERES_III_24_11_1_12" localSheetId="2">#REF!</definedName>
    <definedName name="FKERES_III_24_11_1_12" localSheetId="1">#REF!</definedName>
    <definedName name="FKERES_III_24_11_1_12">#REF!</definedName>
    <definedName name="FKERES_III_24_11_1_12_1" localSheetId="0">#REF!</definedName>
    <definedName name="FKERES_III_24_11_1_12_1" localSheetId="2">#REF!</definedName>
    <definedName name="FKERES_III_24_11_1_12_1" localSheetId="5">#REF!</definedName>
    <definedName name="FKERES_III_24_11_1_12_1" localSheetId="1">#REF!</definedName>
    <definedName name="FKERES_III_24_11_1_12_1">#REF!</definedName>
    <definedName name="FKERES_III_24_11_1_12_5" localSheetId="0">#REF!</definedName>
    <definedName name="FKERES_III_24_11_1_12_5" localSheetId="6">#REF!</definedName>
    <definedName name="FKERES_III_24_11_1_12_5" localSheetId="2">#REF!</definedName>
    <definedName name="FKERES_III_24_11_1_12_5" localSheetId="1">#REF!</definedName>
    <definedName name="FKERES_III_24_11_1_12_5">#REF!</definedName>
    <definedName name="FKERES_III_24_11_1_12_5_1" localSheetId="0">#REF!</definedName>
    <definedName name="FKERES_III_24_11_1_12_5_1" localSheetId="2">#REF!</definedName>
    <definedName name="FKERES_III_24_11_1_12_5_1" localSheetId="5">#REF!</definedName>
    <definedName name="FKERES_III_24_11_1_12_5_1" localSheetId="1">#REF!</definedName>
    <definedName name="FKERES_III_24_11_1_12_5_1">#REF!</definedName>
    <definedName name="FKERES_III_24_11_1_2" localSheetId="0">#REF!</definedName>
    <definedName name="FKERES_III_24_11_1_2" localSheetId="6">#REF!</definedName>
    <definedName name="FKERES_III_24_11_1_2" localSheetId="2">#REF!</definedName>
    <definedName name="FKERES_III_24_11_1_2" localSheetId="1">#REF!</definedName>
    <definedName name="FKERES_III_24_11_1_2">#REF!</definedName>
    <definedName name="FKERES_III_24_11_1_2_1" localSheetId="0">#REF!</definedName>
    <definedName name="FKERES_III_24_11_1_2_1" localSheetId="2">#REF!</definedName>
    <definedName name="FKERES_III_24_11_1_2_1" localSheetId="5">#REF!</definedName>
    <definedName name="FKERES_III_24_11_1_2_1" localSheetId="1">#REF!</definedName>
    <definedName name="FKERES_III_24_11_1_2_1">#REF!</definedName>
    <definedName name="FKERES_III_24_11_1_2_5" localSheetId="0">#REF!</definedName>
    <definedName name="FKERES_III_24_11_1_2_5" localSheetId="6">#REF!</definedName>
    <definedName name="FKERES_III_24_11_1_2_5" localSheetId="2">#REF!</definedName>
    <definedName name="FKERES_III_24_11_1_2_5" localSheetId="1">#REF!</definedName>
    <definedName name="FKERES_III_24_11_1_2_5">#REF!</definedName>
    <definedName name="FKERES_III_24_11_1_2_5_1" localSheetId="0">#REF!</definedName>
    <definedName name="FKERES_III_24_11_1_2_5_1" localSheetId="2">#REF!</definedName>
    <definedName name="FKERES_III_24_11_1_2_5_1" localSheetId="5">#REF!</definedName>
    <definedName name="FKERES_III_24_11_1_2_5_1" localSheetId="1">#REF!</definedName>
    <definedName name="FKERES_III_24_11_1_2_5_1">#REF!</definedName>
    <definedName name="FKERES_III_24_11_1_5" localSheetId="0">#REF!</definedName>
    <definedName name="FKERES_III_24_11_1_5" localSheetId="6">#REF!</definedName>
    <definedName name="FKERES_III_24_11_1_5" localSheetId="2">#REF!</definedName>
    <definedName name="FKERES_III_24_11_1_5" localSheetId="1">#REF!</definedName>
    <definedName name="FKERES_III_24_11_1_5">#REF!</definedName>
    <definedName name="FKERES_III_24_11_1_5_1" localSheetId="0">#REF!</definedName>
    <definedName name="FKERES_III_24_11_1_5_1" localSheetId="2">#REF!</definedName>
    <definedName name="FKERES_III_24_11_1_5_1" localSheetId="5">#REF!</definedName>
    <definedName name="FKERES_III_24_11_1_5_1" localSheetId="1">#REF!</definedName>
    <definedName name="FKERES_III_24_11_1_5_1">#REF!</definedName>
    <definedName name="FKERES_III_24_11_1_7" localSheetId="0">#REF!</definedName>
    <definedName name="FKERES_III_24_11_1_7" localSheetId="6">#REF!</definedName>
    <definedName name="FKERES_III_24_11_1_7" localSheetId="2">#REF!</definedName>
    <definedName name="FKERES_III_24_11_1_7" localSheetId="1">#REF!</definedName>
    <definedName name="FKERES_III_24_11_1_7">#REF!</definedName>
    <definedName name="FKERES_III_24_11_1_7_1" localSheetId="0">#REF!</definedName>
    <definedName name="FKERES_III_24_11_1_7_1" localSheetId="2">#REF!</definedName>
    <definedName name="FKERES_III_24_11_1_7_1" localSheetId="5">#REF!</definedName>
    <definedName name="FKERES_III_24_11_1_7_1" localSheetId="1">#REF!</definedName>
    <definedName name="FKERES_III_24_11_1_7_1">#REF!</definedName>
    <definedName name="FKERES_III_24_11_1_7_5" localSheetId="0">#REF!</definedName>
    <definedName name="FKERES_III_24_11_1_7_5" localSheetId="6">#REF!</definedName>
    <definedName name="FKERES_III_24_11_1_7_5" localSheetId="2">#REF!</definedName>
    <definedName name="FKERES_III_24_11_1_7_5" localSheetId="1">#REF!</definedName>
    <definedName name="FKERES_III_24_11_1_7_5">#REF!</definedName>
    <definedName name="FKERES_III_24_11_1_7_5_1" localSheetId="0">#REF!</definedName>
    <definedName name="FKERES_III_24_11_1_7_5_1" localSheetId="2">#REF!</definedName>
    <definedName name="FKERES_III_24_11_1_7_5_1" localSheetId="5">#REF!</definedName>
    <definedName name="FKERES_III_24_11_1_7_5_1" localSheetId="1">#REF!</definedName>
    <definedName name="FKERES_III_24_11_1_7_5_1">#REF!</definedName>
    <definedName name="FKERES_III_24_11_1_8" localSheetId="0">#REF!</definedName>
    <definedName name="FKERES_III_24_11_1_8" localSheetId="6">#REF!</definedName>
    <definedName name="FKERES_III_24_11_1_8" localSheetId="2">#REF!</definedName>
    <definedName name="FKERES_III_24_11_1_8" localSheetId="1">#REF!</definedName>
    <definedName name="FKERES_III_24_11_1_8">#REF!</definedName>
    <definedName name="FKERES_III_24_11_1_8_1" localSheetId="0">#REF!</definedName>
    <definedName name="FKERES_III_24_11_1_8_1" localSheetId="2">#REF!</definedName>
    <definedName name="FKERES_III_24_11_1_8_1" localSheetId="5">#REF!</definedName>
    <definedName name="FKERES_III_24_11_1_8_1" localSheetId="1">#REF!</definedName>
    <definedName name="FKERES_III_24_11_1_8_1">#REF!</definedName>
    <definedName name="FKERES_III_24_11_1_8_5" localSheetId="0">#REF!</definedName>
    <definedName name="FKERES_III_24_11_1_8_5" localSheetId="6">#REF!</definedName>
    <definedName name="FKERES_III_24_11_1_8_5" localSheetId="2">#REF!</definedName>
    <definedName name="FKERES_III_24_11_1_8_5" localSheetId="1">#REF!</definedName>
    <definedName name="FKERES_III_24_11_1_8_5">#REF!</definedName>
    <definedName name="FKERES_III_24_11_1_8_5_1" localSheetId="0">#REF!</definedName>
    <definedName name="FKERES_III_24_11_1_8_5_1" localSheetId="2">#REF!</definedName>
    <definedName name="FKERES_III_24_11_1_8_5_1" localSheetId="5">#REF!</definedName>
    <definedName name="FKERES_III_24_11_1_8_5_1" localSheetId="1">#REF!</definedName>
    <definedName name="FKERES_III_24_11_1_8_5_1">#REF!</definedName>
    <definedName name="FKERES_III_24_11_12" localSheetId="0">#REF!</definedName>
    <definedName name="FKERES_III_24_11_12" localSheetId="6">#REF!</definedName>
    <definedName name="FKERES_III_24_11_12" localSheetId="2">#REF!</definedName>
    <definedName name="FKERES_III_24_11_12" localSheetId="1">#REF!</definedName>
    <definedName name="FKERES_III_24_11_12">#REF!</definedName>
    <definedName name="FKERES_III_24_11_12_1" localSheetId="0">#REF!</definedName>
    <definedName name="FKERES_III_24_11_12_1" localSheetId="2">#REF!</definedName>
    <definedName name="FKERES_III_24_11_12_1" localSheetId="5">#REF!</definedName>
    <definedName name="FKERES_III_24_11_12_1" localSheetId="1">#REF!</definedName>
    <definedName name="FKERES_III_24_11_12_1">#REF!</definedName>
    <definedName name="FKERES_III_24_11_12_5" localSheetId="0">#REF!</definedName>
    <definedName name="FKERES_III_24_11_12_5" localSheetId="6">#REF!</definedName>
    <definedName name="FKERES_III_24_11_12_5" localSheetId="2">#REF!</definedName>
    <definedName name="FKERES_III_24_11_12_5" localSheetId="1">#REF!</definedName>
    <definedName name="FKERES_III_24_11_12_5">#REF!</definedName>
    <definedName name="FKERES_III_24_11_12_5_1" localSheetId="0">#REF!</definedName>
    <definedName name="FKERES_III_24_11_12_5_1" localSheetId="2">#REF!</definedName>
    <definedName name="FKERES_III_24_11_12_5_1" localSheetId="5">#REF!</definedName>
    <definedName name="FKERES_III_24_11_12_5_1" localSheetId="1">#REF!</definedName>
    <definedName name="FKERES_III_24_11_12_5_1">#REF!</definedName>
    <definedName name="FKERES_III_24_11_3" localSheetId="0">#REF!</definedName>
    <definedName name="FKERES_III_24_11_3" localSheetId="6">#REF!</definedName>
    <definedName name="FKERES_III_24_11_3" localSheetId="2">#REF!</definedName>
    <definedName name="FKERES_III_24_11_3" localSheetId="1">#REF!</definedName>
    <definedName name="FKERES_III_24_11_3">#REF!</definedName>
    <definedName name="FKERES_III_24_11_3_1" localSheetId="0">#REF!</definedName>
    <definedName name="FKERES_III_24_11_3_1" localSheetId="2">#REF!</definedName>
    <definedName name="FKERES_III_24_11_3_1" localSheetId="5">#REF!</definedName>
    <definedName name="FKERES_III_24_11_3_1" localSheetId="1">#REF!</definedName>
    <definedName name="FKERES_III_24_11_3_1">#REF!</definedName>
    <definedName name="FKERES_III_24_11_3_12" localSheetId="0">#REF!</definedName>
    <definedName name="FKERES_III_24_11_3_12" localSheetId="6">#REF!</definedName>
    <definedName name="FKERES_III_24_11_3_12" localSheetId="2">#REF!</definedName>
    <definedName name="FKERES_III_24_11_3_12" localSheetId="1">#REF!</definedName>
    <definedName name="FKERES_III_24_11_3_12">#REF!</definedName>
    <definedName name="FKERES_III_24_11_3_12_1" localSheetId="0">#REF!</definedName>
    <definedName name="FKERES_III_24_11_3_12_1" localSheetId="2">#REF!</definedName>
    <definedName name="FKERES_III_24_11_3_12_1" localSheetId="5">#REF!</definedName>
    <definedName name="FKERES_III_24_11_3_12_1" localSheetId="1">#REF!</definedName>
    <definedName name="FKERES_III_24_11_3_12_1">#REF!</definedName>
    <definedName name="FKERES_III_24_11_3_12_5" localSheetId="0">#REF!</definedName>
    <definedName name="FKERES_III_24_11_3_12_5" localSheetId="6">#REF!</definedName>
    <definedName name="FKERES_III_24_11_3_12_5" localSheetId="2">#REF!</definedName>
    <definedName name="FKERES_III_24_11_3_12_5" localSheetId="1">#REF!</definedName>
    <definedName name="FKERES_III_24_11_3_12_5">#REF!</definedName>
    <definedName name="FKERES_III_24_11_3_12_5_1" localSheetId="0">#REF!</definedName>
    <definedName name="FKERES_III_24_11_3_12_5_1" localSheetId="2">#REF!</definedName>
    <definedName name="FKERES_III_24_11_3_12_5_1" localSheetId="5">#REF!</definedName>
    <definedName name="FKERES_III_24_11_3_12_5_1" localSheetId="1">#REF!</definedName>
    <definedName name="FKERES_III_24_11_3_12_5_1">#REF!</definedName>
    <definedName name="FKERES_III_24_11_3_2" localSheetId="0">#REF!</definedName>
    <definedName name="FKERES_III_24_11_3_2" localSheetId="6">#REF!</definedName>
    <definedName name="FKERES_III_24_11_3_2" localSheetId="2">#REF!</definedName>
    <definedName name="FKERES_III_24_11_3_2" localSheetId="1">#REF!</definedName>
    <definedName name="FKERES_III_24_11_3_2">#REF!</definedName>
    <definedName name="FKERES_III_24_11_3_2_1" localSheetId="0">#REF!</definedName>
    <definedName name="FKERES_III_24_11_3_2_1" localSheetId="2">#REF!</definedName>
    <definedName name="FKERES_III_24_11_3_2_1" localSheetId="5">#REF!</definedName>
    <definedName name="FKERES_III_24_11_3_2_1" localSheetId="1">#REF!</definedName>
    <definedName name="FKERES_III_24_11_3_2_1">#REF!</definedName>
    <definedName name="FKERES_III_24_11_3_2_5" localSheetId="0">#REF!</definedName>
    <definedName name="FKERES_III_24_11_3_2_5" localSheetId="6">#REF!</definedName>
    <definedName name="FKERES_III_24_11_3_2_5" localSheetId="2">#REF!</definedName>
    <definedName name="FKERES_III_24_11_3_2_5" localSheetId="1">#REF!</definedName>
    <definedName name="FKERES_III_24_11_3_2_5">#REF!</definedName>
    <definedName name="FKERES_III_24_11_3_2_5_1" localSheetId="0">#REF!</definedName>
    <definedName name="FKERES_III_24_11_3_2_5_1" localSheetId="2">#REF!</definedName>
    <definedName name="FKERES_III_24_11_3_2_5_1" localSheetId="5">#REF!</definedName>
    <definedName name="FKERES_III_24_11_3_2_5_1" localSheetId="1">#REF!</definedName>
    <definedName name="FKERES_III_24_11_3_2_5_1">#REF!</definedName>
    <definedName name="FKERES_III_24_11_3_5" localSheetId="0">#REF!</definedName>
    <definedName name="FKERES_III_24_11_3_5" localSheetId="6">#REF!</definedName>
    <definedName name="FKERES_III_24_11_3_5" localSheetId="2">#REF!</definedName>
    <definedName name="FKERES_III_24_11_3_5" localSheetId="1">#REF!</definedName>
    <definedName name="FKERES_III_24_11_3_5">#REF!</definedName>
    <definedName name="FKERES_III_24_11_3_5_1" localSheetId="0">#REF!</definedName>
    <definedName name="FKERES_III_24_11_3_5_1" localSheetId="2">#REF!</definedName>
    <definedName name="FKERES_III_24_11_3_5_1" localSheetId="5">#REF!</definedName>
    <definedName name="FKERES_III_24_11_3_5_1" localSheetId="1">#REF!</definedName>
    <definedName name="FKERES_III_24_11_3_5_1">#REF!</definedName>
    <definedName name="FKERES_III_24_11_3_7" localSheetId="0">#REF!</definedName>
    <definedName name="FKERES_III_24_11_3_7" localSheetId="6">#REF!</definedName>
    <definedName name="FKERES_III_24_11_3_7" localSheetId="2">#REF!</definedName>
    <definedName name="FKERES_III_24_11_3_7" localSheetId="1">#REF!</definedName>
    <definedName name="FKERES_III_24_11_3_7">#REF!</definedName>
    <definedName name="FKERES_III_24_11_3_7_1" localSheetId="0">#REF!</definedName>
    <definedName name="FKERES_III_24_11_3_7_1" localSheetId="2">#REF!</definedName>
    <definedName name="FKERES_III_24_11_3_7_1" localSheetId="5">#REF!</definedName>
    <definedName name="FKERES_III_24_11_3_7_1" localSheetId="1">#REF!</definedName>
    <definedName name="FKERES_III_24_11_3_7_1">#REF!</definedName>
    <definedName name="FKERES_III_24_11_3_7_5" localSheetId="0">#REF!</definedName>
    <definedName name="FKERES_III_24_11_3_7_5" localSheetId="6">#REF!</definedName>
    <definedName name="FKERES_III_24_11_3_7_5" localSheetId="2">#REF!</definedName>
    <definedName name="FKERES_III_24_11_3_7_5" localSheetId="1">#REF!</definedName>
    <definedName name="FKERES_III_24_11_3_7_5">#REF!</definedName>
    <definedName name="FKERES_III_24_11_3_7_5_1" localSheetId="0">#REF!</definedName>
    <definedName name="FKERES_III_24_11_3_7_5_1" localSheetId="2">#REF!</definedName>
    <definedName name="FKERES_III_24_11_3_7_5_1" localSheetId="5">#REF!</definedName>
    <definedName name="FKERES_III_24_11_3_7_5_1" localSheetId="1">#REF!</definedName>
    <definedName name="FKERES_III_24_11_3_7_5_1">#REF!</definedName>
    <definedName name="FKERES_III_24_11_3_8" localSheetId="0">#REF!</definedName>
    <definedName name="FKERES_III_24_11_3_8" localSheetId="6">#REF!</definedName>
    <definedName name="FKERES_III_24_11_3_8" localSheetId="2">#REF!</definedName>
    <definedName name="FKERES_III_24_11_3_8" localSheetId="1">#REF!</definedName>
    <definedName name="FKERES_III_24_11_3_8">#REF!</definedName>
    <definedName name="FKERES_III_24_11_3_8_1" localSheetId="0">#REF!</definedName>
    <definedName name="FKERES_III_24_11_3_8_1" localSheetId="2">#REF!</definedName>
    <definedName name="FKERES_III_24_11_3_8_1" localSheetId="5">#REF!</definedName>
    <definedName name="FKERES_III_24_11_3_8_1" localSheetId="1">#REF!</definedName>
    <definedName name="FKERES_III_24_11_3_8_1">#REF!</definedName>
    <definedName name="FKERES_III_24_11_3_8_5" localSheetId="0">#REF!</definedName>
    <definedName name="FKERES_III_24_11_3_8_5" localSheetId="6">#REF!</definedName>
    <definedName name="FKERES_III_24_11_3_8_5" localSheetId="2">#REF!</definedName>
    <definedName name="FKERES_III_24_11_3_8_5" localSheetId="1">#REF!</definedName>
    <definedName name="FKERES_III_24_11_3_8_5">#REF!</definedName>
    <definedName name="FKERES_III_24_11_3_8_5_1" localSheetId="0">#REF!</definedName>
    <definedName name="FKERES_III_24_11_3_8_5_1" localSheetId="2">#REF!</definedName>
    <definedName name="FKERES_III_24_11_3_8_5_1" localSheetId="5">#REF!</definedName>
    <definedName name="FKERES_III_24_11_3_8_5_1" localSheetId="1">#REF!</definedName>
    <definedName name="FKERES_III_24_11_3_8_5_1">#REF!</definedName>
    <definedName name="FKERES_III_24_11_5" localSheetId="0">#REF!</definedName>
    <definedName name="FKERES_III_24_11_5" localSheetId="6">#REF!</definedName>
    <definedName name="FKERES_III_24_11_5" localSheetId="2">#REF!</definedName>
    <definedName name="FKERES_III_24_11_5" localSheetId="1">#REF!</definedName>
    <definedName name="FKERES_III_24_11_5">#REF!</definedName>
    <definedName name="FKERES_III_24_11_5_1" localSheetId="0">#REF!</definedName>
    <definedName name="FKERES_III_24_11_5_1" localSheetId="2">#REF!</definedName>
    <definedName name="FKERES_III_24_11_5_1" localSheetId="5">#REF!</definedName>
    <definedName name="FKERES_III_24_11_5_1" localSheetId="1">#REF!</definedName>
    <definedName name="FKERES_III_24_11_5_1">#REF!</definedName>
    <definedName name="FKERES_III_24_11_5_12" localSheetId="0">#REF!</definedName>
    <definedName name="FKERES_III_24_11_5_12" localSheetId="6">#REF!</definedName>
    <definedName name="FKERES_III_24_11_5_12" localSheetId="2">#REF!</definedName>
    <definedName name="FKERES_III_24_11_5_12" localSheetId="1">#REF!</definedName>
    <definedName name="FKERES_III_24_11_5_12">#REF!</definedName>
    <definedName name="FKERES_III_24_11_5_12_1" localSheetId="0">#REF!</definedName>
    <definedName name="FKERES_III_24_11_5_12_1" localSheetId="2">#REF!</definedName>
    <definedName name="FKERES_III_24_11_5_12_1" localSheetId="5">#REF!</definedName>
    <definedName name="FKERES_III_24_11_5_12_1" localSheetId="1">#REF!</definedName>
    <definedName name="FKERES_III_24_11_5_12_1">#REF!</definedName>
    <definedName name="FKERES_III_24_11_5_12_5" localSheetId="0">#REF!</definedName>
    <definedName name="FKERES_III_24_11_5_12_5" localSheetId="6">#REF!</definedName>
    <definedName name="FKERES_III_24_11_5_12_5" localSheetId="2">#REF!</definedName>
    <definedName name="FKERES_III_24_11_5_12_5" localSheetId="1">#REF!</definedName>
    <definedName name="FKERES_III_24_11_5_12_5">#REF!</definedName>
    <definedName name="FKERES_III_24_11_5_12_5_1" localSheetId="0">#REF!</definedName>
    <definedName name="FKERES_III_24_11_5_12_5_1" localSheetId="2">#REF!</definedName>
    <definedName name="FKERES_III_24_11_5_12_5_1" localSheetId="5">#REF!</definedName>
    <definedName name="FKERES_III_24_11_5_12_5_1" localSheetId="1">#REF!</definedName>
    <definedName name="FKERES_III_24_11_5_12_5_1">#REF!</definedName>
    <definedName name="FKERES_III_24_11_5_2" localSheetId="0">#REF!</definedName>
    <definedName name="FKERES_III_24_11_5_2" localSheetId="6">#REF!</definedName>
    <definedName name="FKERES_III_24_11_5_2" localSheetId="2">#REF!</definedName>
    <definedName name="FKERES_III_24_11_5_2" localSheetId="1">#REF!</definedName>
    <definedName name="FKERES_III_24_11_5_2">#REF!</definedName>
    <definedName name="FKERES_III_24_11_5_2_1" localSheetId="0">#REF!</definedName>
    <definedName name="FKERES_III_24_11_5_2_1" localSheetId="2">#REF!</definedName>
    <definedName name="FKERES_III_24_11_5_2_1" localSheetId="5">#REF!</definedName>
    <definedName name="FKERES_III_24_11_5_2_1" localSheetId="1">#REF!</definedName>
    <definedName name="FKERES_III_24_11_5_2_1">#REF!</definedName>
    <definedName name="FKERES_III_24_11_5_2_5" localSheetId="0">#REF!</definedName>
    <definedName name="FKERES_III_24_11_5_2_5" localSheetId="6">#REF!</definedName>
    <definedName name="FKERES_III_24_11_5_2_5" localSheetId="2">#REF!</definedName>
    <definedName name="FKERES_III_24_11_5_2_5" localSheetId="1">#REF!</definedName>
    <definedName name="FKERES_III_24_11_5_2_5">#REF!</definedName>
    <definedName name="FKERES_III_24_11_5_2_5_1" localSheetId="0">#REF!</definedName>
    <definedName name="FKERES_III_24_11_5_2_5_1" localSheetId="2">#REF!</definedName>
    <definedName name="FKERES_III_24_11_5_2_5_1" localSheetId="5">#REF!</definedName>
    <definedName name="FKERES_III_24_11_5_2_5_1" localSheetId="1">#REF!</definedName>
    <definedName name="FKERES_III_24_11_5_2_5_1">#REF!</definedName>
    <definedName name="FKERES_III_24_11_5_5" localSheetId="0">#REF!</definedName>
    <definedName name="FKERES_III_24_11_5_5" localSheetId="6">#REF!</definedName>
    <definedName name="FKERES_III_24_11_5_5" localSheetId="2">#REF!</definedName>
    <definedName name="FKERES_III_24_11_5_5" localSheetId="1">#REF!</definedName>
    <definedName name="FKERES_III_24_11_5_5">#REF!</definedName>
    <definedName name="FKERES_III_24_11_5_5_1" localSheetId="0">#REF!</definedName>
    <definedName name="FKERES_III_24_11_5_5_1" localSheetId="2">#REF!</definedName>
    <definedName name="FKERES_III_24_11_5_5_1" localSheetId="5">#REF!</definedName>
    <definedName name="FKERES_III_24_11_5_5_1" localSheetId="1">#REF!</definedName>
    <definedName name="FKERES_III_24_11_5_5_1">#REF!</definedName>
    <definedName name="FKERES_III_24_11_5_7" localSheetId="0">#REF!</definedName>
    <definedName name="FKERES_III_24_11_5_7" localSheetId="6">#REF!</definedName>
    <definedName name="FKERES_III_24_11_5_7" localSheetId="2">#REF!</definedName>
    <definedName name="FKERES_III_24_11_5_7" localSheetId="1">#REF!</definedName>
    <definedName name="FKERES_III_24_11_5_7">#REF!</definedName>
    <definedName name="FKERES_III_24_11_5_7_1" localSheetId="0">#REF!</definedName>
    <definedName name="FKERES_III_24_11_5_7_1" localSheetId="2">#REF!</definedName>
    <definedName name="FKERES_III_24_11_5_7_1" localSheetId="5">#REF!</definedName>
    <definedName name="FKERES_III_24_11_5_7_1" localSheetId="1">#REF!</definedName>
    <definedName name="FKERES_III_24_11_5_7_1">#REF!</definedName>
    <definedName name="FKERES_III_24_11_5_7_5" localSheetId="0">#REF!</definedName>
    <definedName name="FKERES_III_24_11_5_7_5" localSheetId="6">#REF!</definedName>
    <definedName name="FKERES_III_24_11_5_7_5" localSheetId="2">#REF!</definedName>
    <definedName name="FKERES_III_24_11_5_7_5" localSheetId="1">#REF!</definedName>
    <definedName name="FKERES_III_24_11_5_7_5">#REF!</definedName>
    <definedName name="FKERES_III_24_11_5_7_5_1" localSheetId="0">#REF!</definedName>
    <definedName name="FKERES_III_24_11_5_7_5_1" localSheetId="2">#REF!</definedName>
    <definedName name="FKERES_III_24_11_5_7_5_1" localSheetId="5">#REF!</definedName>
    <definedName name="FKERES_III_24_11_5_7_5_1" localSheetId="1">#REF!</definedName>
    <definedName name="FKERES_III_24_11_5_7_5_1">#REF!</definedName>
    <definedName name="FKERES_III_24_11_5_8" localSheetId="0">#REF!</definedName>
    <definedName name="FKERES_III_24_11_5_8" localSheetId="6">#REF!</definedName>
    <definedName name="FKERES_III_24_11_5_8" localSheetId="2">#REF!</definedName>
    <definedName name="FKERES_III_24_11_5_8" localSheetId="1">#REF!</definedName>
    <definedName name="FKERES_III_24_11_5_8">#REF!</definedName>
    <definedName name="FKERES_III_24_11_5_8_1" localSheetId="0">#REF!</definedName>
    <definedName name="FKERES_III_24_11_5_8_1" localSheetId="2">#REF!</definedName>
    <definedName name="FKERES_III_24_11_5_8_1" localSheetId="5">#REF!</definedName>
    <definedName name="FKERES_III_24_11_5_8_1" localSheetId="1">#REF!</definedName>
    <definedName name="FKERES_III_24_11_5_8_1">#REF!</definedName>
    <definedName name="FKERES_III_24_11_5_8_5" localSheetId="0">#REF!</definedName>
    <definedName name="FKERES_III_24_11_5_8_5" localSheetId="6">#REF!</definedName>
    <definedName name="FKERES_III_24_11_5_8_5" localSheetId="2">#REF!</definedName>
    <definedName name="FKERES_III_24_11_5_8_5" localSheetId="1">#REF!</definedName>
    <definedName name="FKERES_III_24_11_5_8_5">#REF!</definedName>
    <definedName name="FKERES_III_24_11_5_8_5_1" localSheetId="0">#REF!</definedName>
    <definedName name="FKERES_III_24_11_5_8_5_1" localSheetId="2">#REF!</definedName>
    <definedName name="FKERES_III_24_11_5_8_5_1" localSheetId="5">#REF!</definedName>
    <definedName name="FKERES_III_24_11_5_8_5_1" localSheetId="1">#REF!</definedName>
    <definedName name="FKERES_III_24_11_5_8_5_1">#REF!</definedName>
    <definedName name="FKERES_III_24_11_7" localSheetId="0">#REF!</definedName>
    <definedName name="FKERES_III_24_11_7" localSheetId="6">#REF!</definedName>
    <definedName name="FKERES_III_24_11_7" localSheetId="2">#REF!</definedName>
    <definedName name="FKERES_III_24_11_7" localSheetId="1">#REF!</definedName>
    <definedName name="FKERES_III_24_11_7">#REF!</definedName>
    <definedName name="FKERES_III_24_11_7_1" localSheetId="0">#REF!</definedName>
    <definedName name="FKERES_III_24_11_7_1" localSheetId="2">#REF!</definedName>
    <definedName name="FKERES_III_24_11_7_1" localSheetId="5">#REF!</definedName>
    <definedName name="FKERES_III_24_11_7_1" localSheetId="1">#REF!</definedName>
    <definedName name="FKERES_III_24_11_7_1">#REF!</definedName>
    <definedName name="FKERES_III_24_11_8" localSheetId="0">#REF!</definedName>
    <definedName name="FKERES_III_24_11_8" localSheetId="6">#REF!</definedName>
    <definedName name="FKERES_III_24_11_8" localSheetId="2">#REF!</definedName>
    <definedName name="FKERES_III_24_11_8" localSheetId="1">#REF!</definedName>
    <definedName name="FKERES_III_24_11_8">#REF!</definedName>
    <definedName name="FKERES_III_24_11_8_1" localSheetId="0">#REF!</definedName>
    <definedName name="FKERES_III_24_11_8_1" localSheetId="2">#REF!</definedName>
    <definedName name="FKERES_III_24_11_8_1" localSheetId="5">#REF!</definedName>
    <definedName name="FKERES_III_24_11_8_1" localSheetId="1">#REF!</definedName>
    <definedName name="FKERES_III_24_11_8_1">#REF!</definedName>
    <definedName name="FKERES_III_24_11_8_5" localSheetId="0">#REF!</definedName>
    <definedName name="FKERES_III_24_11_8_5" localSheetId="6">#REF!</definedName>
    <definedName name="FKERES_III_24_11_8_5" localSheetId="2">#REF!</definedName>
    <definedName name="FKERES_III_24_11_8_5" localSheetId="1">#REF!</definedName>
    <definedName name="FKERES_III_24_11_8_5">#REF!</definedName>
    <definedName name="FKERES_III_24_11_8_5_1" localSheetId="0">#REF!</definedName>
    <definedName name="FKERES_III_24_11_8_5_1" localSheetId="2">#REF!</definedName>
    <definedName name="FKERES_III_24_11_8_5_1" localSheetId="5">#REF!</definedName>
    <definedName name="FKERES_III_24_11_8_5_1" localSheetId="1">#REF!</definedName>
    <definedName name="FKERES_III_24_11_8_5_1">#REF!</definedName>
    <definedName name="FKERES_III_24_12" localSheetId="0">#REF!</definedName>
    <definedName name="FKERES_III_24_12" localSheetId="6">#REF!</definedName>
    <definedName name="FKERES_III_24_12" localSheetId="2">#REF!</definedName>
    <definedName name="FKERES_III_24_12" localSheetId="1">#REF!</definedName>
    <definedName name="FKERES_III_24_12">#REF!</definedName>
    <definedName name="FKERES_III_24_12_1">NA()</definedName>
    <definedName name="FKERES_III_24_12_1_1" localSheetId="0">#REF!</definedName>
    <definedName name="FKERES_III_24_12_1_1" localSheetId="2">#REF!</definedName>
    <definedName name="FKERES_III_24_12_1_1" localSheetId="4">#REF!</definedName>
    <definedName name="FKERES_III_24_12_1_1" localSheetId="5">#REF!</definedName>
    <definedName name="FKERES_III_24_12_1_1" localSheetId="1">#REF!</definedName>
    <definedName name="FKERES_III_24_12_1_1">#REF!</definedName>
    <definedName name="FKERES_III_24_12_1_1_1" localSheetId="0">#REF!</definedName>
    <definedName name="FKERES_III_24_12_1_1_1" localSheetId="2">#REF!</definedName>
    <definedName name="FKERES_III_24_12_1_1_1" localSheetId="4">#REF!</definedName>
    <definedName name="FKERES_III_24_12_1_1_1" localSheetId="5">#REF!</definedName>
    <definedName name="FKERES_III_24_12_1_1_1">#REF!</definedName>
    <definedName name="FKERES_III_24_12_1_2">NA()</definedName>
    <definedName name="FKERES_III_24_12_10" localSheetId="0">#REF!</definedName>
    <definedName name="FKERES_III_24_12_10" localSheetId="6">#REF!</definedName>
    <definedName name="FKERES_III_24_12_10" localSheetId="2">#REF!</definedName>
    <definedName name="FKERES_III_24_12_10" localSheetId="4">#REF!</definedName>
    <definedName name="FKERES_III_24_12_10" localSheetId="1">#REF!</definedName>
    <definedName name="FKERES_III_24_12_10">#REF!</definedName>
    <definedName name="FKERES_III_24_12_10_1" localSheetId="0">#REF!</definedName>
    <definedName name="FKERES_III_24_12_10_1" localSheetId="2">#REF!</definedName>
    <definedName name="FKERES_III_24_12_10_1" localSheetId="4">#REF!</definedName>
    <definedName name="FKERES_III_24_12_10_1" localSheetId="5">#REF!</definedName>
    <definedName name="FKERES_III_24_12_10_1" localSheetId="1">#REF!</definedName>
    <definedName name="FKERES_III_24_12_10_1">#REF!</definedName>
    <definedName name="FKERES_III_24_12_10_12" localSheetId="0">#REF!</definedName>
    <definedName name="FKERES_III_24_12_10_12" localSheetId="6">#REF!</definedName>
    <definedName name="FKERES_III_24_12_10_12" localSheetId="2">#REF!</definedName>
    <definedName name="FKERES_III_24_12_10_12" localSheetId="4">#REF!</definedName>
    <definedName name="FKERES_III_24_12_10_12" localSheetId="1">#REF!</definedName>
    <definedName name="FKERES_III_24_12_10_12">#REF!</definedName>
    <definedName name="FKERES_III_24_12_10_12_1" localSheetId="0">#REF!</definedName>
    <definedName name="FKERES_III_24_12_10_12_1" localSheetId="2">#REF!</definedName>
    <definedName name="FKERES_III_24_12_10_12_1" localSheetId="5">#REF!</definedName>
    <definedName name="FKERES_III_24_12_10_12_1" localSheetId="1">#REF!</definedName>
    <definedName name="FKERES_III_24_12_10_12_1">#REF!</definedName>
    <definedName name="FKERES_III_24_12_10_7" localSheetId="0">#REF!</definedName>
    <definedName name="FKERES_III_24_12_10_7" localSheetId="6">#REF!</definedName>
    <definedName name="FKERES_III_24_12_10_7" localSheetId="2">#REF!</definedName>
    <definedName name="FKERES_III_24_12_10_7" localSheetId="1">#REF!</definedName>
    <definedName name="FKERES_III_24_12_10_7">#REF!</definedName>
    <definedName name="FKERES_III_24_12_10_7_1" localSheetId="0">#REF!</definedName>
    <definedName name="FKERES_III_24_12_10_7_1" localSheetId="2">#REF!</definedName>
    <definedName name="FKERES_III_24_12_10_7_1" localSheetId="5">#REF!</definedName>
    <definedName name="FKERES_III_24_12_10_7_1" localSheetId="1">#REF!</definedName>
    <definedName name="FKERES_III_24_12_10_7_1">#REF!</definedName>
    <definedName name="FKERES_III_24_12_10_8" localSheetId="0">#REF!</definedName>
    <definedName name="FKERES_III_24_12_10_8" localSheetId="6">#REF!</definedName>
    <definedName name="FKERES_III_24_12_10_8" localSheetId="2">#REF!</definedName>
    <definedName name="FKERES_III_24_12_10_8" localSheetId="1">#REF!</definedName>
    <definedName name="FKERES_III_24_12_10_8">#REF!</definedName>
    <definedName name="FKERES_III_24_12_10_8_1" localSheetId="0">#REF!</definedName>
    <definedName name="FKERES_III_24_12_10_8_1" localSheetId="2">#REF!</definedName>
    <definedName name="FKERES_III_24_12_10_8_1" localSheetId="5">#REF!</definedName>
    <definedName name="FKERES_III_24_12_10_8_1" localSheetId="1">#REF!</definedName>
    <definedName name="FKERES_III_24_12_10_8_1">#REF!</definedName>
    <definedName name="FKERES_III_24_12_12" localSheetId="0">#REF!</definedName>
    <definedName name="FKERES_III_24_12_12" localSheetId="6">#REF!</definedName>
    <definedName name="FKERES_III_24_12_12" localSheetId="2">#REF!</definedName>
    <definedName name="FKERES_III_24_12_12" localSheetId="1">#REF!</definedName>
    <definedName name="FKERES_III_24_12_12">#REF!</definedName>
    <definedName name="FKERES_III_24_12_12_1" localSheetId="0">#REF!</definedName>
    <definedName name="FKERES_III_24_12_12_1" localSheetId="2">#REF!</definedName>
    <definedName name="FKERES_III_24_12_12_1" localSheetId="5">#REF!</definedName>
    <definedName name="FKERES_III_24_12_12_1" localSheetId="1">#REF!</definedName>
    <definedName name="FKERES_III_24_12_12_1">#REF!</definedName>
    <definedName name="FKERES_III_24_12_7" localSheetId="0">#REF!</definedName>
    <definedName name="FKERES_III_24_12_7" localSheetId="6">#REF!</definedName>
    <definedName name="FKERES_III_24_12_7" localSheetId="2">#REF!</definedName>
    <definedName name="FKERES_III_24_12_7" localSheetId="1">#REF!</definedName>
    <definedName name="FKERES_III_24_12_7">#REF!</definedName>
    <definedName name="FKERES_III_24_12_7_1" localSheetId="0">#REF!</definedName>
    <definedName name="FKERES_III_24_12_7_1" localSheetId="2">#REF!</definedName>
    <definedName name="FKERES_III_24_12_7_1" localSheetId="5">#REF!</definedName>
    <definedName name="FKERES_III_24_12_7_1" localSheetId="1">#REF!</definedName>
    <definedName name="FKERES_III_24_12_7_1">#REF!</definedName>
    <definedName name="FKERES_III_24_12_8" localSheetId="0">#REF!</definedName>
    <definedName name="FKERES_III_24_12_8" localSheetId="6">#REF!</definedName>
    <definedName name="FKERES_III_24_12_8" localSheetId="2">#REF!</definedName>
    <definedName name="FKERES_III_24_12_8" localSheetId="1">#REF!</definedName>
    <definedName name="FKERES_III_24_12_8">#REF!</definedName>
    <definedName name="FKERES_III_24_12_8_1" localSheetId="0">#REF!</definedName>
    <definedName name="FKERES_III_24_12_8_1" localSheetId="2">#REF!</definedName>
    <definedName name="FKERES_III_24_12_8_1" localSheetId="5">#REF!</definedName>
    <definedName name="FKERES_III_24_12_8_1" localSheetId="1">#REF!</definedName>
    <definedName name="FKERES_III_24_12_8_1">#REF!</definedName>
    <definedName name="FKERES_III_24_2" localSheetId="0">#REF!</definedName>
    <definedName name="FKERES_III_24_2" localSheetId="6">#REF!</definedName>
    <definedName name="FKERES_III_24_2" localSheetId="2">#REF!</definedName>
    <definedName name="FKERES_III_24_2" localSheetId="1">#REF!</definedName>
    <definedName name="FKERES_III_24_2">#REF!</definedName>
    <definedName name="FKERES_III_24_3" localSheetId="0">#REF!</definedName>
    <definedName name="FKERES_III_24_3" localSheetId="6">#REF!</definedName>
    <definedName name="FKERES_III_24_3" localSheetId="2">#REF!</definedName>
    <definedName name="FKERES_III_24_3" localSheetId="1">#REF!</definedName>
    <definedName name="FKERES_III_24_3">#REF!</definedName>
    <definedName name="FKERES_III_24_4" localSheetId="0">#REF!</definedName>
    <definedName name="FKERES_III_24_4" localSheetId="6">#REF!</definedName>
    <definedName name="FKERES_III_24_4" localSheetId="2">#REF!</definedName>
    <definedName name="FKERES_III_24_4" localSheetId="1">#REF!</definedName>
    <definedName name="FKERES_III_24_4">#REF!</definedName>
    <definedName name="FKERES_III_24_4_1" localSheetId="0">#REF!</definedName>
    <definedName name="FKERES_III_24_4_1" localSheetId="2">#REF!</definedName>
    <definedName name="FKERES_III_24_4_1" localSheetId="5">#REF!</definedName>
    <definedName name="FKERES_III_24_4_1" localSheetId="1">#REF!</definedName>
    <definedName name="FKERES_III_24_4_1">#REF!</definedName>
    <definedName name="FKERES_III_24_7" localSheetId="0">#REF!</definedName>
    <definedName name="FKERES_III_24_7" localSheetId="6">#REF!</definedName>
    <definedName name="FKERES_III_24_7" localSheetId="2">#REF!</definedName>
    <definedName name="FKERES_III_24_7" localSheetId="1">#REF!</definedName>
    <definedName name="FKERES_III_24_7">#REF!</definedName>
    <definedName name="FKERES_III_24_7_1" localSheetId="0">#REF!</definedName>
    <definedName name="FKERES_III_24_7_1" localSheetId="2">#REF!</definedName>
    <definedName name="FKERES_III_24_7_1" localSheetId="5">#REF!</definedName>
    <definedName name="FKERES_III_24_7_1" localSheetId="1">#REF!</definedName>
    <definedName name="FKERES_III_24_7_1">#REF!</definedName>
    <definedName name="FKERES_III_24_8" localSheetId="0">#REF!</definedName>
    <definedName name="FKERES_III_24_8" localSheetId="6">#REF!</definedName>
    <definedName name="FKERES_III_24_8" localSheetId="2">#REF!</definedName>
    <definedName name="FKERES_III_24_8" localSheetId="1">#REF!</definedName>
    <definedName name="FKERES_III_24_8">#REF!</definedName>
    <definedName name="FKERES_III_24_8_1" localSheetId="0">#REF!</definedName>
    <definedName name="FKERES_III_24_8_1" localSheetId="2">#REF!</definedName>
    <definedName name="FKERES_III_24_8_1" localSheetId="5">#REF!</definedName>
    <definedName name="FKERES_III_24_8_1" localSheetId="1">#REF!</definedName>
    <definedName name="FKERES_III_24_8_1">#REF!</definedName>
    <definedName name="FKERES_III_24_9" localSheetId="0">#REF!</definedName>
    <definedName name="FKERES_III_24_9" localSheetId="6">#REF!</definedName>
    <definedName name="FKERES_III_24_9" localSheetId="2">#REF!</definedName>
    <definedName name="FKERES_III_24_9" localSheetId="1">#REF!</definedName>
    <definedName name="FKERES_III_24_9">#REF!</definedName>
    <definedName name="FKERES_III_24_9_1">NA()</definedName>
    <definedName name="FKERES_III_24_9_1_1">NA()</definedName>
    <definedName name="FKERES_III_24_9_12" localSheetId="0">#REF!</definedName>
    <definedName name="FKERES_III_24_9_12" localSheetId="6">#REF!</definedName>
    <definedName name="FKERES_III_24_9_12" localSheetId="2">#REF!</definedName>
    <definedName name="FKERES_III_24_9_12" localSheetId="4">#REF!</definedName>
    <definedName name="FKERES_III_24_9_12" localSheetId="1">#REF!</definedName>
    <definedName name="FKERES_III_24_9_12">#REF!</definedName>
    <definedName name="FKERES_III_24_9_12_1" localSheetId="0">#REF!</definedName>
    <definedName name="FKERES_III_24_9_12_1" localSheetId="2">#REF!</definedName>
    <definedName name="FKERES_III_24_9_12_1" localSheetId="4">#REF!</definedName>
    <definedName name="FKERES_III_24_9_12_1" localSheetId="5">#REF!</definedName>
    <definedName name="FKERES_III_24_9_12_1" localSheetId="1">#REF!</definedName>
    <definedName name="FKERES_III_24_9_12_1">#REF!</definedName>
    <definedName name="FKERES_III_24_9_7" localSheetId="0">#REF!</definedName>
    <definedName name="FKERES_III_24_9_7" localSheetId="6">#REF!</definedName>
    <definedName name="FKERES_III_24_9_7" localSheetId="2">#REF!</definedName>
    <definedName name="FKERES_III_24_9_7" localSheetId="4">#REF!</definedName>
    <definedName name="FKERES_III_24_9_7" localSheetId="1">#REF!</definedName>
    <definedName name="FKERES_III_24_9_7">#REF!</definedName>
    <definedName name="FKERES_III_24_9_7_1" localSheetId="0">#REF!</definedName>
    <definedName name="FKERES_III_24_9_7_1" localSheetId="2">#REF!</definedName>
    <definedName name="FKERES_III_24_9_7_1" localSheetId="5">#REF!</definedName>
    <definedName name="FKERES_III_24_9_7_1" localSheetId="1">#REF!</definedName>
    <definedName name="FKERES_III_24_9_7_1">#REF!</definedName>
    <definedName name="FKERES_III_24_9_8" localSheetId="0">#REF!</definedName>
    <definedName name="FKERES_III_24_9_8" localSheetId="6">#REF!</definedName>
    <definedName name="FKERES_III_24_9_8" localSheetId="2">#REF!</definedName>
    <definedName name="FKERES_III_24_9_8" localSheetId="1">#REF!</definedName>
    <definedName name="FKERES_III_24_9_8">#REF!</definedName>
    <definedName name="FKERES_III_24_9_8_1" localSheetId="0">#REF!</definedName>
    <definedName name="FKERES_III_24_9_8_1" localSheetId="2">#REF!</definedName>
    <definedName name="FKERES_III_24_9_8_1" localSheetId="5">#REF!</definedName>
    <definedName name="FKERES_III_24_9_8_1" localSheetId="1">#REF!</definedName>
    <definedName name="FKERES_III_24_9_8_1">#REF!</definedName>
    <definedName name="FKERES_III_28" localSheetId="0">#REF!</definedName>
    <definedName name="FKERES_III_28" localSheetId="6">#REF!</definedName>
    <definedName name="FKERES_III_28" localSheetId="2">#REF!</definedName>
    <definedName name="FKERES_III_28" localSheetId="1">#REF!</definedName>
    <definedName name="FKERES_III_28">#REF!</definedName>
    <definedName name="FKERES_III_28_1">NA()</definedName>
    <definedName name="FKERES_III_28_1_1">NA()</definedName>
    <definedName name="FKERES_III_28_10" localSheetId="0">#REF!</definedName>
    <definedName name="FKERES_III_28_10" localSheetId="6">#REF!</definedName>
    <definedName name="FKERES_III_28_10" localSheetId="2">#REF!</definedName>
    <definedName name="FKERES_III_28_10" localSheetId="4">#REF!</definedName>
    <definedName name="FKERES_III_28_10" localSheetId="1">#REF!</definedName>
    <definedName name="FKERES_III_28_10">#REF!</definedName>
    <definedName name="FKERES_III_28_10_1" localSheetId="0">#REF!</definedName>
    <definedName name="FKERES_III_28_10_1" localSheetId="2">#REF!</definedName>
    <definedName name="FKERES_III_28_10_1" localSheetId="4">#REF!</definedName>
    <definedName name="FKERES_III_28_10_1" localSheetId="5">#REF!</definedName>
    <definedName name="FKERES_III_28_10_1" localSheetId="1">#REF!</definedName>
    <definedName name="FKERES_III_28_10_1">#REF!</definedName>
    <definedName name="FKERES_III_28_10_12" localSheetId="0">#REF!</definedName>
    <definedName name="FKERES_III_28_10_12" localSheetId="6">#REF!</definedName>
    <definedName name="FKERES_III_28_10_12" localSheetId="2">#REF!</definedName>
    <definedName name="FKERES_III_28_10_12" localSheetId="4">#REF!</definedName>
    <definedName name="FKERES_III_28_10_12" localSheetId="1">#REF!</definedName>
    <definedName name="FKERES_III_28_10_12">#REF!</definedName>
    <definedName name="FKERES_III_28_10_12_1" localSheetId="0">#REF!</definedName>
    <definedName name="FKERES_III_28_10_12_1" localSheetId="2">#REF!</definedName>
    <definedName name="FKERES_III_28_10_12_1" localSheetId="5">#REF!</definedName>
    <definedName name="FKERES_III_28_10_12_1" localSheetId="1">#REF!</definedName>
    <definedName name="FKERES_III_28_10_12_1">#REF!</definedName>
    <definedName name="FKERES_III_28_10_7" localSheetId="0">#REF!</definedName>
    <definedName name="FKERES_III_28_10_7" localSheetId="6">#REF!</definedName>
    <definedName name="FKERES_III_28_10_7" localSheetId="2">#REF!</definedName>
    <definedName name="FKERES_III_28_10_7" localSheetId="1">#REF!</definedName>
    <definedName name="FKERES_III_28_10_7">#REF!</definedName>
    <definedName name="FKERES_III_28_10_7_1" localSheetId="0">#REF!</definedName>
    <definedName name="FKERES_III_28_10_7_1" localSheetId="2">#REF!</definedName>
    <definedName name="FKERES_III_28_10_7_1" localSheetId="5">#REF!</definedName>
    <definedName name="FKERES_III_28_10_7_1" localSheetId="1">#REF!</definedName>
    <definedName name="FKERES_III_28_10_7_1">#REF!</definedName>
    <definedName name="FKERES_III_28_10_8" localSheetId="0">#REF!</definedName>
    <definedName name="FKERES_III_28_10_8" localSheetId="6">#REF!</definedName>
    <definedName name="FKERES_III_28_10_8" localSheetId="2">#REF!</definedName>
    <definedName name="FKERES_III_28_10_8" localSheetId="1">#REF!</definedName>
    <definedName name="FKERES_III_28_10_8">#REF!</definedName>
    <definedName name="FKERES_III_28_10_8_1" localSheetId="0">#REF!</definedName>
    <definedName name="FKERES_III_28_10_8_1" localSheetId="2">#REF!</definedName>
    <definedName name="FKERES_III_28_10_8_1" localSheetId="5">#REF!</definedName>
    <definedName name="FKERES_III_28_10_8_1" localSheetId="1">#REF!</definedName>
    <definedName name="FKERES_III_28_10_8_1">#REF!</definedName>
    <definedName name="FKERES_III_28_11" localSheetId="0">#REF!</definedName>
    <definedName name="FKERES_III_28_11" localSheetId="6">#REF!</definedName>
    <definedName name="FKERES_III_28_11" localSheetId="2">#REF!</definedName>
    <definedName name="FKERES_III_28_11" localSheetId="1">#REF!</definedName>
    <definedName name="FKERES_III_28_11">#REF!</definedName>
    <definedName name="FKERES_III_28_11_1" localSheetId="0">#REF!</definedName>
    <definedName name="FKERES_III_28_11_1" localSheetId="6">#REF!</definedName>
    <definedName name="FKERES_III_28_11_1" localSheetId="2">#REF!</definedName>
    <definedName name="FKERES_III_28_11_1" localSheetId="1">#REF!</definedName>
    <definedName name="FKERES_III_28_11_1">#REF!</definedName>
    <definedName name="FKERES_III_28_11_1_1" localSheetId="0">#REF!</definedName>
    <definedName name="FKERES_III_28_11_1_1" localSheetId="6">#REF!</definedName>
    <definedName name="FKERES_III_28_11_1_1" localSheetId="2">#REF!</definedName>
    <definedName name="FKERES_III_28_11_1_1" localSheetId="1">#REF!</definedName>
    <definedName name="FKERES_III_28_11_1_1">#REF!</definedName>
    <definedName name="FKERES_III_28_11_1_1_1">NA()</definedName>
    <definedName name="FKERES_III_28_11_1_1_1_1" localSheetId="0">#REF!</definedName>
    <definedName name="FKERES_III_28_11_1_1_1_1" localSheetId="2">#REF!</definedName>
    <definedName name="FKERES_III_28_11_1_1_1_1" localSheetId="4">#REF!</definedName>
    <definedName name="FKERES_III_28_11_1_1_1_1" localSheetId="5">#REF!</definedName>
    <definedName name="FKERES_III_28_11_1_1_1_1">#REF!</definedName>
    <definedName name="FKERES_III_28_11_1_1_1_1_1" localSheetId="0">#REF!</definedName>
    <definedName name="FKERES_III_28_11_1_1_1_1_1" localSheetId="2">#REF!</definedName>
    <definedName name="FKERES_III_28_11_1_1_1_1_1" localSheetId="4">#REF!</definedName>
    <definedName name="FKERES_III_28_11_1_1_1_1_1" localSheetId="5">#REF!</definedName>
    <definedName name="FKERES_III_28_11_1_1_1_1_1">#REF!</definedName>
    <definedName name="FKERES_III_28_11_1_1_1_1_1_1">NA()</definedName>
    <definedName name="FKERES_III_28_11_1_1_12" localSheetId="0">#REF!</definedName>
    <definedName name="FKERES_III_28_11_1_1_12" localSheetId="6">#REF!</definedName>
    <definedName name="FKERES_III_28_11_1_1_12" localSheetId="2">#REF!</definedName>
    <definedName name="FKERES_III_28_11_1_1_12" localSheetId="4">#REF!</definedName>
    <definedName name="FKERES_III_28_11_1_1_12" localSheetId="1">#REF!</definedName>
    <definedName name="FKERES_III_28_11_1_1_12">#REF!</definedName>
    <definedName name="FKERES_III_28_11_1_1_12_1" localSheetId="0">#REF!</definedName>
    <definedName name="FKERES_III_28_11_1_1_12_1" localSheetId="2">#REF!</definedName>
    <definedName name="FKERES_III_28_11_1_1_12_1" localSheetId="4">#REF!</definedName>
    <definedName name="FKERES_III_28_11_1_1_12_1" localSheetId="5">#REF!</definedName>
    <definedName name="FKERES_III_28_11_1_1_12_1" localSheetId="1">#REF!</definedName>
    <definedName name="FKERES_III_28_11_1_1_12_1">#REF!</definedName>
    <definedName name="FKERES_III_28_11_1_1_12_5" localSheetId="0">#REF!</definedName>
    <definedName name="FKERES_III_28_11_1_1_12_5" localSheetId="6">#REF!</definedName>
    <definedName name="FKERES_III_28_11_1_1_12_5" localSheetId="2">#REF!</definedName>
    <definedName name="FKERES_III_28_11_1_1_12_5" localSheetId="4">#REF!</definedName>
    <definedName name="FKERES_III_28_11_1_1_12_5" localSheetId="1">#REF!</definedName>
    <definedName name="FKERES_III_28_11_1_1_12_5">#REF!</definedName>
    <definedName name="FKERES_III_28_11_1_1_12_5_1" localSheetId="0">#REF!</definedName>
    <definedName name="FKERES_III_28_11_1_1_12_5_1" localSheetId="2">#REF!</definedName>
    <definedName name="FKERES_III_28_11_1_1_12_5_1" localSheetId="5">#REF!</definedName>
    <definedName name="FKERES_III_28_11_1_1_12_5_1" localSheetId="1">#REF!</definedName>
    <definedName name="FKERES_III_28_11_1_1_12_5_1">#REF!</definedName>
    <definedName name="FKERES_III_28_11_1_1_2" localSheetId="0">#REF!</definedName>
    <definedName name="FKERES_III_28_11_1_1_2" localSheetId="6">#REF!</definedName>
    <definedName name="FKERES_III_28_11_1_1_2" localSheetId="2">#REF!</definedName>
    <definedName name="FKERES_III_28_11_1_1_2" localSheetId="1">#REF!</definedName>
    <definedName name="FKERES_III_28_11_1_1_2">#REF!</definedName>
    <definedName name="FKERES_III_28_11_1_1_2_1" localSheetId="0">#REF!</definedName>
    <definedName name="FKERES_III_28_11_1_1_2_1" localSheetId="2">#REF!</definedName>
    <definedName name="FKERES_III_28_11_1_1_2_1" localSheetId="5">#REF!</definedName>
    <definedName name="FKERES_III_28_11_1_1_2_1" localSheetId="1">#REF!</definedName>
    <definedName name="FKERES_III_28_11_1_1_2_1">#REF!</definedName>
    <definedName name="FKERES_III_28_11_1_1_2_5" localSheetId="0">#REF!</definedName>
    <definedName name="FKERES_III_28_11_1_1_2_5" localSheetId="6">#REF!</definedName>
    <definedName name="FKERES_III_28_11_1_1_2_5" localSheetId="2">#REF!</definedName>
    <definedName name="FKERES_III_28_11_1_1_2_5" localSheetId="1">#REF!</definedName>
    <definedName name="FKERES_III_28_11_1_1_2_5">#REF!</definedName>
    <definedName name="FKERES_III_28_11_1_1_2_5_1" localSheetId="0">#REF!</definedName>
    <definedName name="FKERES_III_28_11_1_1_2_5_1" localSheetId="2">#REF!</definedName>
    <definedName name="FKERES_III_28_11_1_1_2_5_1" localSheetId="5">#REF!</definedName>
    <definedName name="FKERES_III_28_11_1_1_2_5_1" localSheetId="1">#REF!</definedName>
    <definedName name="FKERES_III_28_11_1_1_2_5_1">#REF!</definedName>
    <definedName name="FKERES_III_28_11_1_1_5" localSheetId="0">#REF!</definedName>
    <definedName name="FKERES_III_28_11_1_1_5" localSheetId="6">#REF!</definedName>
    <definedName name="FKERES_III_28_11_1_1_5" localSheetId="2">#REF!</definedName>
    <definedName name="FKERES_III_28_11_1_1_5" localSheetId="1">#REF!</definedName>
    <definedName name="FKERES_III_28_11_1_1_5">#REF!</definedName>
    <definedName name="FKERES_III_28_11_1_1_5_1" localSheetId="0">#REF!</definedName>
    <definedName name="FKERES_III_28_11_1_1_5_1" localSheetId="2">#REF!</definedName>
    <definedName name="FKERES_III_28_11_1_1_5_1" localSheetId="5">#REF!</definedName>
    <definedName name="FKERES_III_28_11_1_1_5_1" localSheetId="1">#REF!</definedName>
    <definedName name="FKERES_III_28_11_1_1_5_1">#REF!</definedName>
    <definedName name="FKERES_III_28_11_1_1_7" localSheetId="0">#REF!</definedName>
    <definedName name="FKERES_III_28_11_1_1_7" localSheetId="6">#REF!</definedName>
    <definedName name="FKERES_III_28_11_1_1_7" localSheetId="2">#REF!</definedName>
    <definedName name="FKERES_III_28_11_1_1_7" localSheetId="1">#REF!</definedName>
    <definedName name="FKERES_III_28_11_1_1_7">#REF!</definedName>
    <definedName name="FKERES_III_28_11_1_1_7_1" localSheetId="0">#REF!</definedName>
    <definedName name="FKERES_III_28_11_1_1_7_1" localSheetId="2">#REF!</definedName>
    <definedName name="FKERES_III_28_11_1_1_7_1" localSheetId="5">#REF!</definedName>
    <definedName name="FKERES_III_28_11_1_1_7_1" localSheetId="1">#REF!</definedName>
    <definedName name="FKERES_III_28_11_1_1_7_1">#REF!</definedName>
    <definedName name="FKERES_III_28_11_1_1_7_5" localSheetId="0">#REF!</definedName>
    <definedName name="FKERES_III_28_11_1_1_7_5" localSheetId="6">#REF!</definedName>
    <definedName name="FKERES_III_28_11_1_1_7_5" localSheetId="2">#REF!</definedName>
    <definedName name="FKERES_III_28_11_1_1_7_5" localSheetId="1">#REF!</definedName>
    <definedName name="FKERES_III_28_11_1_1_7_5">#REF!</definedName>
    <definedName name="FKERES_III_28_11_1_1_7_5_1" localSheetId="0">#REF!</definedName>
    <definedName name="FKERES_III_28_11_1_1_7_5_1" localSheetId="2">#REF!</definedName>
    <definedName name="FKERES_III_28_11_1_1_7_5_1" localSheetId="5">#REF!</definedName>
    <definedName name="FKERES_III_28_11_1_1_7_5_1" localSheetId="1">#REF!</definedName>
    <definedName name="FKERES_III_28_11_1_1_7_5_1">#REF!</definedName>
    <definedName name="FKERES_III_28_11_1_1_8" localSheetId="0">#REF!</definedName>
    <definedName name="FKERES_III_28_11_1_1_8" localSheetId="6">#REF!</definedName>
    <definedName name="FKERES_III_28_11_1_1_8" localSheetId="2">#REF!</definedName>
    <definedName name="FKERES_III_28_11_1_1_8" localSheetId="1">#REF!</definedName>
    <definedName name="FKERES_III_28_11_1_1_8">#REF!</definedName>
    <definedName name="FKERES_III_28_11_1_1_8_1" localSheetId="0">#REF!</definedName>
    <definedName name="FKERES_III_28_11_1_1_8_1" localSheetId="2">#REF!</definedName>
    <definedName name="FKERES_III_28_11_1_1_8_1" localSheetId="5">#REF!</definedName>
    <definedName name="FKERES_III_28_11_1_1_8_1" localSheetId="1">#REF!</definedName>
    <definedName name="FKERES_III_28_11_1_1_8_1">#REF!</definedName>
    <definedName name="FKERES_III_28_11_1_1_8_5" localSheetId="0">#REF!</definedName>
    <definedName name="FKERES_III_28_11_1_1_8_5" localSheetId="6">#REF!</definedName>
    <definedName name="FKERES_III_28_11_1_1_8_5" localSheetId="2">#REF!</definedName>
    <definedName name="FKERES_III_28_11_1_1_8_5" localSheetId="1">#REF!</definedName>
    <definedName name="FKERES_III_28_11_1_1_8_5">#REF!</definedName>
    <definedName name="FKERES_III_28_11_1_1_8_5_1" localSheetId="0">#REF!</definedName>
    <definedName name="FKERES_III_28_11_1_1_8_5_1" localSheetId="2">#REF!</definedName>
    <definedName name="FKERES_III_28_11_1_1_8_5_1" localSheetId="5">#REF!</definedName>
    <definedName name="FKERES_III_28_11_1_1_8_5_1" localSheetId="1">#REF!</definedName>
    <definedName name="FKERES_III_28_11_1_1_8_5_1">#REF!</definedName>
    <definedName name="FKERES_III_28_11_1_12" localSheetId="0">#REF!</definedName>
    <definedName name="FKERES_III_28_11_1_12" localSheetId="6">#REF!</definedName>
    <definedName name="FKERES_III_28_11_1_12" localSheetId="2">#REF!</definedName>
    <definedName name="FKERES_III_28_11_1_12" localSheetId="1">#REF!</definedName>
    <definedName name="FKERES_III_28_11_1_12">#REF!</definedName>
    <definedName name="FKERES_III_28_11_1_12_1" localSheetId="0">#REF!</definedName>
    <definedName name="FKERES_III_28_11_1_12_1" localSheetId="2">#REF!</definedName>
    <definedName name="FKERES_III_28_11_1_12_1" localSheetId="5">#REF!</definedName>
    <definedName name="FKERES_III_28_11_1_12_1" localSheetId="1">#REF!</definedName>
    <definedName name="FKERES_III_28_11_1_12_1">#REF!</definedName>
    <definedName name="FKERES_III_28_11_1_12_5" localSheetId="0">#REF!</definedName>
    <definedName name="FKERES_III_28_11_1_12_5" localSheetId="6">#REF!</definedName>
    <definedName name="FKERES_III_28_11_1_12_5" localSheetId="2">#REF!</definedName>
    <definedName name="FKERES_III_28_11_1_12_5" localSheetId="1">#REF!</definedName>
    <definedName name="FKERES_III_28_11_1_12_5">#REF!</definedName>
    <definedName name="FKERES_III_28_11_1_12_5_1" localSheetId="0">#REF!</definedName>
    <definedName name="FKERES_III_28_11_1_12_5_1" localSheetId="2">#REF!</definedName>
    <definedName name="FKERES_III_28_11_1_12_5_1" localSheetId="5">#REF!</definedName>
    <definedName name="FKERES_III_28_11_1_12_5_1" localSheetId="1">#REF!</definedName>
    <definedName name="FKERES_III_28_11_1_12_5_1">#REF!</definedName>
    <definedName name="FKERES_III_28_11_1_2" localSheetId="0">#REF!</definedName>
    <definedName name="FKERES_III_28_11_1_2" localSheetId="6">#REF!</definedName>
    <definedName name="FKERES_III_28_11_1_2" localSheetId="2">#REF!</definedName>
    <definedName name="FKERES_III_28_11_1_2" localSheetId="1">#REF!</definedName>
    <definedName name="FKERES_III_28_11_1_2">#REF!</definedName>
    <definedName name="FKERES_III_28_11_1_2_1" localSheetId="0">#REF!</definedName>
    <definedName name="FKERES_III_28_11_1_2_1" localSheetId="2">#REF!</definedName>
    <definedName name="FKERES_III_28_11_1_2_1" localSheetId="5">#REF!</definedName>
    <definedName name="FKERES_III_28_11_1_2_1" localSheetId="1">#REF!</definedName>
    <definedName name="FKERES_III_28_11_1_2_1">#REF!</definedName>
    <definedName name="FKERES_III_28_11_1_2_5" localSheetId="0">#REF!</definedName>
    <definedName name="FKERES_III_28_11_1_2_5" localSheetId="6">#REF!</definedName>
    <definedName name="FKERES_III_28_11_1_2_5" localSheetId="2">#REF!</definedName>
    <definedName name="FKERES_III_28_11_1_2_5" localSheetId="1">#REF!</definedName>
    <definedName name="FKERES_III_28_11_1_2_5">#REF!</definedName>
    <definedName name="FKERES_III_28_11_1_2_5_1" localSheetId="0">#REF!</definedName>
    <definedName name="FKERES_III_28_11_1_2_5_1" localSheetId="2">#REF!</definedName>
    <definedName name="FKERES_III_28_11_1_2_5_1" localSheetId="5">#REF!</definedName>
    <definedName name="FKERES_III_28_11_1_2_5_1" localSheetId="1">#REF!</definedName>
    <definedName name="FKERES_III_28_11_1_2_5_1">#REF!</definedName>
    <definedName name="FKERES_III_28_11_1_5" localSheetId="0">#REF!</definedName>
    <definedName name="FKERES_III_28_11_1_5" localSheetId="6">#REF!</definedName>
    <definedName name="FKERES_III_28_11_1_5" localSheetId="2">#REF!</definedName>
    <definedName name="FKERES_III_28_11_1_5" localSheetId="1">#REF!</definedName>
    <definedName name="FKERES_III_28_11_1_5">#REF!</definedName>
    <definedName name="FKERES_III_28_11_1_5_1" localSheetId="0">#REF!</definedName>
    <definedName name="FKERES_III_28_11_1_5_1" localSheetId="2">#REF!</definedName>
    <definedName name="FKERES_III_28_11_1_5_1" localSheetId="5">#REF!</definedName>
    <definedName name="FKERES_III_28_11_1_5_1" localSheetId="1">#REF!</definedName>
    <definedName name="FKERES_III_28_11_1_5_1">#REF!</definedName>
    <definedName name="FKERES_III_28_11_1_7" localSheetId="0">#REF!</definedName>
    <definedName name="FKERES_III_28_11_1_7" localSheetId="6">#REF!</definedName>
    <definedName name="FKERES_III_28_11_1_7" localSheetId="2">#REF!</definedName>
    <definedName name="FKERES_III_28_11_1_7" localSheetId="1">#REF!</definedName>
    <definedName name="FKERES_III_28_11_1_7">#REF!</definedName>
    <definedName name="FKERES_III_28_11_1_7_1" localSheetId="0">#REF!</definedName>
    <definedName name="FKERES_III_28_11_1_7_1" localSheetId="2">#REF!</definedName>
    <definedName name="FKERES_III_28_11_1_7_1" localSheetId="5">#REF!</definedName>
    <definedName name="FKERES_III_28_11_1_7_1" localSheetId="1">#REF!</definedName>
    <definedName name="FKERES_III_28_11_1_7_1">#REF!</definedName>
    <definedName name="FKERES_III_28_11_1_7_5" localSheetId="0">#REF!</definedName>
    <definedName name="FKERES_III_28_11_1_7_5" localSheetId="6">#REF!</definedName>
    <definedName name="FKERES_III_28_11_1_7_5" localSheetId="2">#REF!</definedName>
    <definedName name="FKERES_III_28_11_1_7_5" localSheetId="1">#REF!</definedName>
    <definedName name="FKERES_III_28_11_1_7_5">#REF!</definedName>
    <definedName name="FKERES_III_28_11_1_7_5_1" localSheetId="0">#REF!</definedName>
    <definedName name="FKERES_III_28_11_1_7_5_1" localSheetId="2">#REF!</definedName>
    <definedName name="FKERES_III_28_11_1_7_5_1" localSheetId="5">#REF!</definedName>
    <definedName name="FKERES_III_28_11_1_7_5_1" localSheetId="1">#REF!</definedName>
    <definedName name="FKERES_III_28_11_1_7_5_1">#REF!</definedName>
    <definedName name="FKERES_III_28_11_1_8" localSheetId="0">#REF!</definedName>
    <definedName name="FKERES_III_28_11_1_8" localSheetId="6">#REF!</definedName>
    <definedName name="FKERES_III_28_11_1_8" localSheetId="2">#REF!</definedName>
    <definedName name="FKERES_III_28_11_1_8" localSheetId="1">#REF!</definedName>
    <definedName name="FKERES_III_28_11_1_8">#REF!</definedName>
    <definedName name="FKERES_III_28_11_1_8_1" localSheetId="0">#REF!</definedName>
    <definedName name="FKERES_III_28_11_1_8_1" localSheetId="2">#REF!</definedName>
    <definedName name="FKERES_III_28_11_1_8_1" localSheetId="5">#REF!</definedName>
    <definedName name="FKERES_III_28_11_1_8_1" localSheetId="1">#REF!</definedName>
    <definedName name="FKERES_III_28_11_1_8_1">#REF!</definedName>
    <definedName name="FKERES_III_28_11_1_8_5" localSheetId="0">#REF!</definedName>
    <definedName name="FKERES_III_28_11_1_8_5" localSheetId="6">#REF!</definedName>
    <definedName name="FKERES_III_28_11_1_8_5" localSheetId="2">#REF!</definedName>
    <definedName name="FKERES_III_28_11_1_8_5" localSheetId="1">#REF!</definedName>
    <definedName name="FKERES_III_28_11_1_8_5">#REF!</definedName>
    <definedName name="FKERES_III_28_11_1_8_5_1" localSheetId="0">#REF!</definedName>
    <definedName name="FKERES_III_28_11_1_8_5_1" localSheetId="2">#REF!</definedName>
    <definedName name="FKERES_III_28_11_1_8_5_1" localSheetId="5">#REF!</definedName>
    <definedName name="FKERES_III_28_11_1_8_5_1" localSheetId="1">#REF!</definedName>
    <definedName name="FKERES_III_28_11_1_8_5_1">#REF!</definedName>
    <definedName name="FKERES_III_28_11_12" localSheetId="0">#REF!</definedName>
    <definedName name="FKERES_III_28_11_12" localSheetId="6">#REF!</definedName>
    <definedName name="FKERES_III_28_11_12" localSheetId="2">#REF!</definedName>
    <definedName name="FKERES_III_28_11_12" localSheetId="1">#REF!</definedName>
    <definedName name="FKERES_III_28_11_12">#REF!</definedName>
    <definedName name="FKERES_III_28_11_12_1" localSheetId="0">#REF!</definedName>
    <definedName name="FKERES_III_28_11_12_1" localSheetId="2">#REF!</definedName>
    <definedName name="FKERES_III_28_11_12_1" localSheetId="5">#REF!</definedName>
    <definedName name="FKERES_III_28_11_12_1" localSheetId="1">#REF!</definedName>
    <definedName name="FKERES_III_28_11_12_1">#REF!</definedName>
    <definedName name="FKERES_III_28_11_12_5" localSheetId="0">#REF!</definedName>
    <definedName name="FKERES_III_28_11_12_5" localSheetId="6">#REF!</definedName>
    <definedName name="FKERES_III_28_11_12_5" localSheetId="2">#REF!</definedName>
    <definedName name="FKERES_III_28_11_12_5" localSheetId="1">#REF!</definedName>
    <definedName name="FKERES_III_28_11_12_5">#REF!</definedName>
    <definedName name="FKERES_III_28_11_12_5_1" localSheetId="0">#REF!</definedName>
    <definedName name="FKERES_III_28_11_12_5_1" localSheetId="2">#REF!</definedName>
    <definedName name="FKERES_III_28_11_12_5_1" localSheetId="5">#REF!</definedName>
    <definedName name="FKERES_III_28_11_12_5_1" localSheetId="1">#REF!</definedName>
    <definedName name="FKERES_III_28_11_12_5_1">#REF!</definedName>
    <definedName name="FKERES_III_28_11_3" localSheetId="0">#REF!</definedName>
    <definedName name="FKERES_III_28_11_3" localSheetId="6">#REF!</definedName>
    <definedName name="FKERES_III_28_11_3" localSheetId="2">#REF!</definedName>
    <definedName name="FKERES_III_28_11_3" localSheetId="1">#REF!</definedName>
    <definedName name="FKERES_III_28_11_3">#REF!</definedName>
    <definedName name="FKERES_III_28_11_3_1" localSheetId="0">#REF!</definedName>
    <definedName name="FKERES_III_28_11_3_1" localSheetId="2">#REF!</definedName>
    <definedName name="FKERES_III_28_11_3_1" localSheetId="5">#REF!</definedName>
    <definedName name="FKERES_III_28_11_3_1" localSheetId="1">#REF!</definedName>
    <definedName name="FKERES_III_28_11_3_1">#REF!</definedName>
    <definedName name="FKERES_III_28_11_3_12" localSheetId="0">#REF!</definedName>
    <definedName name="FKERES_III_28_11_3_12" localSheetId="6">#REF!</definedName>
    <definedName name="FKERES_III_28_11_3_12" localSheetId="2">#REF!</definedName>
    <definedName name="FKERES_III_28_11_3_12" localSheetId="1">#REF!</definedName>
    <definedName name="FKERES_III_28_11_3_12">#REF!</definedName>
    <definedName name="FKERES_III_28_11_3_12_1" localSheetId="0">#REF!</definedName>
    <definedName name="FKERES_III_28_11_3_12_1" localSheetId="2">#REF!</definedName>
    <definedName name="FKERES_III_28_11_3_12_1" localSheetId="5">#REF!</definedName>
    <definedName name="FKERES_III_28_11_3_12_1" localSheetId="1">#REF!</definedName>
    <definedName name="FKERES_III_28_11_3_12_1">#REF!</definedName>
    <definedName name="FKERES_III_28_11_3_12_5" localSheetId="0">#REF!</definedName>
    <definedName name="FKERES_III_28_11_3_12_5" localSheetId="6">#REF!</definedName>
    <definedName name="FKERES_III_28_11_3_12_5" localSheetId="2">#REF!</definedName>
    <definedName name="FKERES_III_28_11_3_12_5" localSheetId="1">#REF!</definedName>
    <definedName name="FKERES_III_28_11_3_12_5">#REF!</definedName>
    <definedName name="FKERES_III_28_11_3_12_5_1" localSheetId="0">#REF!</definedName>
    <definedName name="FKERES_III_28_11_3_12_5_1" localSheetId="2">#REF!</definedName>
    <definedName name="FKERES_III_28_11_3_12_5_1" localSheetId="5">#REF!</definedName>
    <definedName name="FKERES_III_28_11_3_12_5_1" localSheetId="1">#REF!</definedName>
    <definedName name="FKERES_III_28_11_3_12_5_1">#REF!</definedName>
    <definedName name="FKERES_III_28_11_3_2" localSheetId="0">#REF!</definedName>
    <definedName name="FKERES_III_28_11_3_2" localSheetId="6">#REF!</definedName>
    <definedName name="FKERES_III_28_11_3_2" localSheetId="2">#REF!</definedName>
    <definedName name="FKERES_III_28_11_3_2" localSheetId="1">#REF!</definedName>
    <definedName name="FKERES_III_28_11_3_2">#REF!</definedName>
    <definedName name="FKERES_III_28_11_3_2_1" localSheetId="0">#REF!</definedName>
    <definedName name="FKERES_III_28_11_3_2_1" localSheetId="2">#REF!</definedName>
    <definedName name="FKERES_III_28_11_3_2_1" localSheetId="5">#REF!</definedName>
    <definedName name="FKERES_III_28_11_3_2_1" localSheetId="1">#REF!</definedName>
    <definedName name="FKERES_III_28_11_3_2_1">#REF!</definedName>
    <definedName name="FKERES_III_28_11_3_2_5" localSheetId="0">#REF!</definedName>
    <definedName name="FKERES_III_28_11_3_2_5" localSheetId="6">#REF!</definedName>
    <definedName name="FKERES_III_28_11_3_2_5" localSheetId="2">#REF!</definedName>
    <definedName name="FKERES_III_28_11_3_2_5" localSheetId="1">#REF!</definedName>
    <definedName name="FKERES_III_28_11_3_2_5">#REF!</definedName>
    <definedName name="FKERES_III_28_11_3_2_5_1" localSheetId="0">#REF!</definedName>
    <definedName name="FKERES_III_28_11_3_2_5_1" localSheetId="2">#REF!</definedName>
    <definedName name="FKERES_III_28_11_3_2_5_1" localSheetId="5">#REF!</definedName>
    <definedName name="FKERES_III_28_11_3_2_5_1" localSheetId="1">#REF!</definedName>
    <definedName name="FKERES_III_28_11_3_2_5_1">#REF!</definedName>
    <definedName name="FKERES_III_28_11_3_5" localSheetId="0">#REF!</definedName>
    <definedName name="FKERES_III_28_11_3_5" localSheetId="6">#REF!</definedName>
    <definedName name="FKERES_III_28_11_3_5" localSheetId="2">#REF!</definedName>
    <definedName name="FKERES_III_28_11_3_5" localSheetId="1">#REF!</definedName>
    <definedName name="FKERES_III_28_11_3_5">#REF!</definedName>
    <definedName name="FKERES_III_28_11_3_5_1" localSheetId="0">#REF!</definedName>
    <definedName name="FKERES_III_28_11_3_5_1" localSheetId="2">#REF!</definedName>
    <definedName name="FKERES_III_28_11_3_5_1" localSheetId="5">#REF!</definedName>
    <definedName name="FKERES_III_28_11_3_5_1" localSheetId="1">#REF!</definedName>
    <definedName name="FKERES_III_28_11_3_5_1">#REF!</definedName>
    <definedName name="FKERES_III_28_11_3_7" localSheetId="0">#REF!</definedName>
    <definedName name="FKERES_III_28_11_3_7" localSheetId="6">#REF!</definedName>
    <definedName name="FKERES_III_28_11_3_7" localSheetId="2">#REF!</definedName>
    <definedName name="FKERES_III_28_11_3_7" localSheetId="1">#REF!</definedName>
    <definedName name="FKERES_III_28_11_3_7">#REF!</definedName>
    <definedName name="FKERES_III_28_11_3_7_1" localSheetId="0">#REF!</definedName>
    <definedName name="FKERES_III_28_11_3_7_1" localSheetId="2">#REF!</definedName>
    <definedName name="FKERES_III_28_11_3_7_1" localSheetId="5">#REF!</definedName>
    <definedName name="FKERES_III_28_11_3_7_1" localSheetId="1">#REF!</definedName>
    <definedName name="FKERES_III_28_11_3_7_1">#REF!</definedName>
    <definedName name="FKERES_III_28_11_3_7_5" localSheetId="0">#REF!</definedName>
    <definedName name="FKERES_III_28_11_3_7_5" localSheetId="6">#REF!</definedName>
    <definedName name="FKERES_III_28_11_3_7_5" localSheetId="2">#REF!</definedName>
    <definedName name="FKERES_III_28_11_3_7_5" localSheetId="1">#REF!</definedName>
    <definedName name="FKERES_III_28_11_3_7_5">#REF!</definedName>
    <definedName name="FKERES_III_28_11_3_7_5_1" localSheetId="0">#REF!</definedName>
    <definedName name="FKERES_III_28_11_3_7_5_1" localSheetId="2">#REF!</definedName>
    <definedName name="FKERES_III_28_11_3_7_5_1" localSheetId="5">#REF!</definedName>
    <definedName name="FKERES_III_28_11_3_7_5_1" localSheetId="1">#REF!</definedName>
    <definedName name="FKERES_III_28_11_3_7_5_1">#REF!</definedName>
    <definedName name="FKERES_III_28_11_3_8" localSheetId="0">#REF!</definedName>
    <definedName name="FKERES_III_28_11_3_8" localSheetId="6">#REF!</definedName>
    <definedName name="FKERES_III_28_11_3_8" localSheetId="2">#REF!</definedName>
    <definedName name="FKERES_III_28_11_3_8" localSheetId="1">#REF!</definedName>
    <definedName name="FKERES_III_28_11_3_8">#REF!</definedName>
    <definedName name="FKERES_III_28_11_3_8_1" localSheetId="0">#REF!</definedName>
    <definedName name="FKERES_III_28_11_3_8_1" localSheetId="2">#REF!</definedName>
    <definedName name="FKERES_III_28_11_3_8_1" localSheetId="5">#REF!</definedName>
    <definedName name="FKERES_III_28_11_3_8_1" localSheetId="1">#REF!</definedName>
    <definedName name="FKERES_III_28_11_3_8_1">#REF!</definedName>
    <definedName name="FKERES_III_28_11_3_8_5" localSheetId="0">#REF!</definedName>
    <definedName name="FKERES_III_28_11_3_8_5" localSheetId="6">#REF!</definedName>
    <definedName name="FKERES_III_28_11_3_8_5" localSheetId="2">#REF!</definedName>
    <definedName name="FKERES_III_28_11_3_8_5" localSheetId="1">#REF!</definedName>
    <definedName name="FKERES_III_28_11_3_8_5">#REF!</definedName>
    <definedName name="FKERES_III_28_11_3_8_5_1" localSheetId="0">#REF!</definedName>
    <definedName name="FKERES_III_28_11_3_8_5_1" localSheetId="2">#REF!</definedName>
    <definedName name="FKERES_III_28_11_3_8_5_1" localSheetId="5">#REF!</definedName>
    <definedName name="FKERES_III_28_11_3_8_5_1" localSheetId="1">#REF!</definedName>
    <definedName name="FKERES_III_28_11_3_8_5_1">#REF!</definedName>
    <definedName name="FKERES_III_28_11_5" localSheetId="0">#REF!</definedName>
    <definedName name="FKERES_III_28_11_5" localSheetId="6">#REF!</definedName>
    <definedName name="FKERES_III_28_11_5" localSheetId="2">#REF!</definedName>
    <definedName name="FKERES_III_28_11_5" localSheetId="1">#REF!</definedName>
    <definedName name="FKERES_III_28_11_5">#REF!</definedName>
    <definedName name="FKERES_III_28_11_5_1" localSheetId="0">#REF!</definedName>
    <definedName name="FKERES_III_28_11_5_1" localSheetId="2">#REF!</definedName>
    <definedName name="FKERES_III_28_11_5_1" localSheetId="5">#REF!</definedName>
    <definedName name="FKERES_III_28_11_5_1" localSheetId="1">#REF!</definedName>
    <definedName name="FKERES_III_28_11_5_1">#REF!</definedName>
    <definedName name="FKERES_III_28_11_5_12" localSheetId="0">#REF!</definedName>
    <definedName name="FKERES_III_28_11_5_12" localSheetId="6">#REF!</definedName>
    <definedName name="FKERES_III_28_11_5_12" localSheetId="2">#REF!</definedName>
    <definedName name="FKERES_III_28_11_5_12" localSheetId="1">#REF!</definedName>
    <definedName name="FKERES_III_28_11_5_12">#REF!</definedName>
    <definedName name="FKERES_III_28_11_5_12_1" localSheetId="0">#REF!</definedName>
    <definedName name="FKERES_III_28_11_5_12_1" localSheetId="2">#REF!</definedName>
    <definedName name="FKERES_III_28_11_5_12_1" localSheetId="5">#REF!</definedName>
    <definedName name="FKERES_III_28_11_5_12_1" localSheetId="1">#REF!</definedName>
    <definedName name="FKERES_III_28_11_5_12_1">#REF!</definedName>
    <definedName name="FKERES_III_28_11_5_12_5" localSheetId="0">#REF!</definedName>
    <definedName name="FKERES_III_28_11_5_12_5" localSheetId="6">#REF!</definedName>
    <definedName name="FKERES_III_28_11_5_12_5" localSheetId="2">#REF!</definedName>
    <definedName name="FKERES_III_28_11_5_12_5" localSheetId="1">#REF!</definedName>
    <definedName name="FKERES_III_28_11_5_12_5">#REF!</definedName>
    <definedName name="FKERES_III_28_11_5_12_5_1" localSheetId="0">#REF!</definedName>
    <definedName name="FKERES_III_28_11_5_12_5_1" localSheetId="2">#REF!</definedName>
    <definedName name="FKERES_III_28_11_5_12_5_1" localSheetId="5">#REF!</definedName>
    <definedName name="FKERES_III_28_11_5_12_5_1" localSheetId="1">#REF!</definedName>
    <definedName name="FKERES_III_28_11_5_12_5_1">#REF!</definedName>
    <definedName name="FKERES_III_28_11_5_2" localSheetId="0">#REF!</definedName>
    <definedName name="FKERES_III_28_11_5_2" localSheetId="6">#REF!</definedName>
    <definedName name="FKERES_III_28_11_5_2" localSheetId="2">#REF!</definedName>
    <definedName name="FKERES_III_28_11_5_2" localSheetId="1">#REF!</definedName>
    <definedName name="FKERES_III_28_11_5_2">#REF!</definedName>
    <definedName name="FKERES_III_28_11_5_2_1" localSheetId="0">#REF!</definedName>
    <definedName name="FKERES_III_28_11_5_2_1" localSheetId="2">#REF!</definedName>
    <definedName name="FKERES_III_28_11_5_2_1" localSheetId="5">#REF!</definedName>
    <definedName name="FKERES_III_28_11_5_2_1" localSheetId="1">#REF!</definedName>
    <definedName name="FKERES_III_28_11_5_2_1">#REF!</definedName>
    <definedName name="FKERES_III_28_11_5_2_5" localSheetId="0">#REF!</definedName>
    <definedName name="FKERES_III_28_11_5_2_5" localSheetId="6">#REF!</definedName>
    <definedName name="FKERES_III_28_11_5_2_5" localSheetId="2">#REF!</definedName>
    <definedName name="FKERES_III_28_11_5_2_5" localSheetId="1">#REF!</definedName>
    <definedName name="FKERES_III_28_11_5_2_5">#REF!</definedName>
    <definedName name="FKERES_III_28_11_5_2_5_1" localSheetId="0">#REF!</definedName>
    <definedName name="FKERES_III_28_11_5_2_5_1" localSheetId="2">#REF!</definedName>
    <definedName name="FKERES_III_28_11_5_2_5_1" localSheetId="5">#REF!</definedName>
    <definedName name="FKERES_III_28_11_5_2_5_1" localSheetId="1">#REF!</definedName>
    <definedName name="FKERES_III_28_11_5_2_5_1">#REF!</definedName>
    <definedName name="FKERES_III_28_11_5_5" localSheetId="0">#REF!</definedName>
    <definedName name="FKERES_III_28_11_5_5" localSheetId="6">#REF!</definedName>
    <definedName name="FKERES_III_28_11_5_5" localSheetId="2">#REF!</definedName>
    <definedName name="FKERES_III_28_11_5_5" localSheetId="1">#REF!</definedName>
    <definedName name="FKERES_III_28_11_5_5">#REF!</definedName>
    <definedName name="FKERES_III_28_11_5_5_1" localSheetId="0">#REF!</definedName>
    <definedName name="FKERES_III_28_11_5_5_1" localSheetId="2">#REF!</definedName>
    <definedName name="FKERES_III_28_11_5_5_1" localSheetId="5">#REF!</definedName>
    <definedName name="FKERES_III_28_11_5_5_1" localSheetId="1">#REF!</definedName>
    <definedName name="FKERES_III_28_11_5_5_1">#REF!</definedName>
    <definedName name="FKERES_III_28_11_5_7" localSheetId="0">#REF!</definedName>
    <definedName name="FKERES_III_28_11_5_7" localSheetId="6">#REF!</definedName>
    <definedName name="FKERES_III_28_11_5_7" localSheetId="2">#REF!</definedName>
    <definedName name="FKERES_III_28_11_5_7" localSheetId="1">#REF!</definedName>
    <definedName name="FKERES_III_28_11_5_7">#REF!</definedName>
    <definedName name="FKERES_III_28_11_5_7_1" localSheetId="0">#REF!</definedName>
    <definedName name="FKERES_III_28_11_5_7_1" localSheetId="2">#REF!</definedName>
    <definedName name="FKERES_III_28_11_5_7_1" localSheetId="5">#REF!</definedName>
    <definedName name="FKERES_III_28_11_5_7_1" localSheetId="1">#REF!</definedName>
    <definedName name="FKERES_III_28_11_5_7_1">#REF!</definedName>
    <definedName name="FKERES_III_28_11_5_7_5" localSheetId="0">#REF!</definedName>
    <definedName name="FKERES_III_28_11_5_7_5" localSheetId="6">#REF!</definedName>
    <definedName name="FKERES_III_28_11_5_7_5" localSheetId="2">#REF!</definedName>
    <definedName name="FKERES_III_28_11_5_7_5" localSheetId="1">#REF!</definedName>
    <definedName name="FKERES_III_28_11_5_7_5">#REF!</definedName>
    <definedName name="FKERES_III_28_11_5_7_5_1" localSheetId="0">#REF!</definedName>
    <definedName name="FKERES_III_28_11_5_7_5_1" localSheetId="2">#REF!</definedName>
    <definedName name="FKERES_III_28_11_5_7_5_1" localSheetId="5">#REF!</definedName>
    <definedName name="FKERES_III_28_11_5_7_5_1" localSheetId="1">#REF!</definedName>
    <definedName name="FKERES_III_28_11_5_7_5_1">#REF!</definedName>
    <definedName name="FKERES_III_28_11_5_8" localSheetId="0">#REF!</definedName>
    <definedName name="FKERES_III_28_11_5_8" localSheetId="6">#REF!</definedName>
    <definedName name="FKERES_III_28_11_5_8" localSheetId="2">#REF!</definedName>
    <definedName name="FKERES_III_28_11_5_8" localSheetId="1">#REF!</definedName>
    <definedName name="FKERES_III_28_11_5_8">#REF!</definedName>
    <definedName name="FKERES_III_28_11_5_8_1" localSheetId="0">#REF!</definedName>
    <definedName name="FKERES_III_28_11_5_8_1" localSheetId="2">#REF!</definedName>
    <definedName name="FKERES_III_28_11_5_8_1" localSheetId="5">#REF!</definedName>
    <definedName name="FKERES_III_28_11_5_8_1" localSheetId="1">#REF!</definedName>
    <definedName name="FKERES_III_28_11_5_8_1">#REF!</definedName>
    <definedName name="FKERES_III_28_11_5_8_5" localSheetId="0">#REF!</definedName>
    <definedName name="FKERES_III_28_11_5_8_5" localSheetId="6">#REF!</definedName>
    <definedName name="FKERES_III_28_11_5_8_5" localSheetId="2">#REF!</definedName>
    <definedName name="FKERES_III_28_11_5_8_5" localSheetId="1">#REF!</definedName>
    <definedName name="FKERES_III_28_11_5_8_5">#REF!</definedName>
    <definedName name="FKERES_III_28_11_5_8_5_1" localSheetId="0">#REF!</definedName>
    <definedName name="FKERES_III_28_11_5_8_5_1" localSheetId="2">#REF!</definedName>
    <definedName name="FKERES_III_28_11_5_8_5_1" localSheetId="5">#REF!</definedName>
    <definedName name="FKERES_III_28_11_5_8_5_1" localSheetId="1">#REF!</definedName>
    <definedName name="FKERES_III_28_11_5_8_5_1">#REF!</definedName>
    <definedName name="FKERES_III_28_11_7" localSheetId="0">#REF!</definedName>
    <definedName name="FKERES_III_28_11_7" localSheetId="6">#REF!</definedName>
    <definedName name="FKERES_III_28_11_7" localSheetId="2">#REF!</definedName>
    <definedName name="FKERES_III_28_11_7" localSheetId="1">#REF!</definedName>
    <definedName name="FKERES_III_28_11_7">#REF!</definedName>
    <definedName name="FKERES_III_28_11_7_1" localSheetId="0">#REF!</definedName>
    <definedName name="FKERES_III_28_11_7_1" localSheetId="2">#REF!</definedName>
    <definedName name="FKERES_III_28_11_7_1" localSheetId="5">#REF!</definedName>
    <definedName name="FKERES_III_28_11_7_1" localSheetId="1">#REF!</definedName>
    <definedName name="FKERES_III_28_11_7_1">#REF!</definedName>
    <definedName name="FKERES_III_28_11_8" localSheetId="0">#REF!</definedName>
    <definedName name="FKERES_III_28_11_8" localSheetId="6">#REF!</definedName>
    <definedName name="FKERES_III_28_11_8" localSheetId="2">#REF!</definedName>
    <definedName name="FKERES_III_28_11_8" localSheetId="1">#REF!</definedName>
    <definedName name="FKERES_III_28_11_8">#REF!</definedName>
    <definedName name="FKERES_III_28_11_8_1" localSheetId="0">#REF!</definedName>
    <definedName name="FKERES_III_28_11_8_1" localSheetId="2">#REF!</definedName>
    <definedName name="FKERES_III_28_11_8_1" localSheetId="5">#REF!</definedName>
    <definedName name="FKERES_III_28_11_8_1" localSheetId="1">#REF!</definedName>
    <definedName name="FKERES_III_28_11_8_1">#REF!</definedName>
    <definedName name="FKERES_III_28_11_8_5" localSheetId="0">#REF!</definedName>
    <definedName name="FKERES_III_28_11_8_5" localSheetId="6">#REF!</definedName>
    <definedName name="FKERES_III_28_11_8_5" localSheetId="2">#REF!</definedName>
    <definedName name="FKERES_III_28_11_8_5" localSheetId="1">#REF!</definedName>
    <definedName name="FKERES_III_28_11_8_5">#REF!</definedName>
    <definedName name="FKERES_III_28_11_8_5_1" localSheetId="0">#REF!</definedName>
    <definedName name="FKERES_III_28_11_8_5_1" localSheetId="2">#REF!</definedName>
    <definedName name="FKERES_III_28_11_8_5_1" localSheetId="5">#REF!</definedName>
    <definedName name="FKERES_III_28_11_8_5_1" localSheetId="1">#REF!</definedName>
    <definedName name="FKERES_III_28_11_8_5_1">#REF!</definedName>
    <definedName name="FKERES_III_28_12" localSheetId="0">#REF!</definedName>
    <definedName name="FKERES_III_28_12" localSheetId="6">#REF!</definedName>
    <definedName name="FKERES_III_28_12" localSheetId="2">#REF!</definedName>
    <definedName name="FKERES_III_28_12" localSheetId="1">#REF!</definedName>
    <definedName name="FKERES_III_28_12">#REF!</definedName>
    <definedName name="FKERES_III_28_12_1">NA()</definedName>
    <definedName name="FKERES_III_28_12_1_1" localSheetId="0">#REF!</definedName>
    <definedName name="FKERES_III_28_12_1_1" localSheetId="2">#REF!</definedName>
    <definedName name="FKERES_III_28_12_1_1" localSheetId="4">#REF!</definedName>
    <definedName name="FKERES_III_28_12_1_1" localSheetId="5">#REF!</definedName>
    <definedName name="FKERES_III_28_12_1_1" localSheetId="1">#REF!</definedName>
    <definedName name="FKERES_III_28_12_1_1">#REF!</definedName>
    <definedName name="FKERES_III_28_12_1_1_1" localSheetId="0">#REF!</definedName>
    <definedName name="FKERES_III_28_12_1_1_1" localSheetId="2">#REF!</definedName>
    <definedName name="FKERES_III_28_12_1_1_1" localSheetId="4">#REF!</definedName>
    <definedName name="FKERES_III_28_12_1_1_1" localSheetId="5">#REF!</definedName>
    <definedName name="FKERES_III_28_12_1_1_1">#REF!</definedName>
    <definedName name="FKERES_III_28_12_1_2">NA()</definedName>
    <definedName name="FKERES_III_28_12_10" localSheetId="0">#REF!</definedName>
    <definedName name="FKERES_III_28_12_10" localSheetId="6">#REF!</definedName>
    <definedName name="FKERES_III_28_12_10" localSheetId="2">#REF!</definedName>
    <definedName name="FKERES_III_28_12_10" localSheetId="4">#REF!</definedName>
    <definedName name="FKERES_III_28_12_10" localSheetId="1">#REF!</definedName>
    <definedName name="FKERES_III_28_12_10">#REF!</definedName>
    <definedName name="FKERES_III_28_12_10_1" localSheetId="0">#REF!</definedName>
    <definedName name="FKERES_III_28_12_10_1" localSheetId="2">#REF!</definedName>
    <definedName name="FKERES_III_28_12_10_1" localSheetId="4">#REF!</definedName>
    <definedName name="FKERES_III_28_12_10_1" localSheetId="5">#REF!</definedName>
    <definedName name="FKERES_III_28_12_10_1" localSheetId="1">#REF!</definedName>
    <definedName name="FKERES_III_28_12_10_1">#REF!</definedName>
    <definedName name="FKERES_III_28_12_10_12" localSheetId="0">#REF!</definedName>
    <definedName name="FKERES_III_28_12_10_12" localSheetId="6">#REF!</definedName>
    <definedName name="FKERES_III_28_12_10_12" localSheetId="2">#REF!</definedName>
    <definedName name="FKERES_III_28_12_10_12" localSheetId="4">#REF!</definedName>
    <definedName name="FKERES_III_28_12_10_12" localSheetId="1">#REF!</definedName>
    <definedName name="FKERES_III_28_12_10_12">#REF!</definedName>
    <definedName name="FKERES_III_28_12_10_12_1" localSheetId="0">#REF!</definedName>
    <definedName name="FKERES_III_28_12_10_12_1" localSheetId="2">#REF!</definedName>
    <definedName name="FKERES_III_28_12_10_12_1" localSheetId="5">#REF!</definedName>
    <definedName name="FKERES_III_28_12_10_12_1" localSheetId="1">#REF!</definedName>
    <definedName name="FKERES_III_28_12_10_12_1">#REF!</definedName>
    <definedName name="FKERES_III_28_12_10_7" localSheetId="0">#REF!</definedName>
    <definedName name="FKERES_III_28_12_10_7" localSheetId="6">#REF!</definedName>
    <definedName name="FKERES_III_28_12_10_7" localSheetId="2">#REF!</definedName>
    <definedName name="FKERES_III_28_12_10_7" localSheetId="1">#REF!</definedName>
    <definedName name="FKERES_III_28_12_10_7">#REF!</definedName>
    <definedName name="FKERES_III_28_12_10_7_1" localSheetId="0">#REF!</definedName>
    <definedName name="FKERES_III_28_12_10_7_1" localSheetId="2">#REF!</definedName>
    <definedName name="FKERES_III_28_12_10_7_1" localSheetId="5">#REF!</definedName>
    <definedName name="FKERES_III_28_12_10_7_1" localSheetId="1">#REF!</definedName>
    <definedName name="FKERES_III_28_12_10_7_1">#REF!</definedName>
    <definedName name="FKERES_III_28_12_10_8" localSheetId="0">#REF!</definedName>
    <definedName name="FKERES_III_28_12_10_8" localSheetId="6">#REF!</definedName>
    <definedName name="FKERES_III_28_12_10_8" localSheetId="2">#REF!</definedName>
    <definedName name="FKERES_III_28_12_10_8" localSheetId="1">#REF!</definedName>
    <definedName name="FKERES_III_28_12_10_8">#REF!</definedName>
    <definedName name="FKERES_III_28_12_10_8_1" localSheetId="0">#REF!</definedName>
    <definedName name="FKERES_III_28_12_10_8_1" localSheetId="2">#REF!</definedName>
    <definedName name="FKERES_III_28_12_10_8_1" localSheetId="5">#REF!</definedName>
    <definedName name="FKERES_III_28_12_10_8_1" localSheetId="1">#REF!</definedName>
    <definedName name="FKERES_III_28_12_10_8_1">#REF!</definedName>
    <definedName name="FKERES_III_28_12_12" localSheetId="0">#REF!</definedName>
    <definedName name="FKERES_III_28_12_12" localSheetId="6">#REF!</definedName>
    <definedName name="FKERES_III_28_12_12" localSheetId="2">#REF!</definedName>
    <definedName name="FKERES_III_28_12_12" localSheetId="1">#REF!</definedName>
    <definedName name="FKERES_III_28_12_12">#REF!</definedName>
    <definedName name="FKERES_III_28_12_12_1" localSheetId="0">#REF!</definedName>
    <definedName name="FKERES_III_28_12_12_1" localSheetId="2">#REF!</definedName>
    <definedName name="FKERES_III_28_12_12_1" localSheetId="5">#REF!</definedName>
    <definedName name="FKERES_III_28_12_12_1" localSheetId="1">#REF!</definedName>
    <definedName name="FKERES_III_28_12_12_1">#REF!</definedName>
    <definedName name="FKERES_III_28_12_7" localSheetId="0">#REF!</definedName>
    <definedName name="FKERES_III_28_12_7" localSheetId="6">#REF!</definedName>
    <definedName name="FKERES_III_28_12_7" localSheetId="2">#REF!</definedName>
    <definedName name="FKERES_III_28_12_7" localSheetId="1">#REF!</definedName>
    <definedName name="FKERES_III_28_12_7">#REF!</definedName>
    <definedName name="FKERES_III_28_12_7_1" localSheetId="0">#REF!</definedName>
    <definedName name="FKERES_III_28_12_7_1" localSheetId="2">#REF!</definedName>
    <definedName name="FKERES_III_28_12_7_1" localSheetId="5">#REF!</definedName>
    <definedName name="FKERES_III_28_12_7_1" localSheetId="1">#REF!</definedName>
    <definedName name="FKERES_III_28_12_7_1">#REF!</definedName>
    <definedName name="FKERES_III_28_12_8" localSheetId="0">#REF!</definedName>
    <definedName name="FKERES_III_28_12_8" localSheetId="6">#REF!</definedName>
    <definedName name="FKERES_III_28_12_8" localSheetId="2">#REF!</definedName>
    <definedName name="FKERES_III_28_12_8" localSheetId="1">#REF!</definedName>
    <definedName name="FKERES_III_28_12_8">#REF!</definedName>
    <definedName name="FKERES_III_28_12_8_1" localSheetId="0">#REF!</definedName>
    <definedName name="FKERES_III_28_12_8_1" localSheetId="2">#REF!</definedName>
    <definedName name="FKERES_III_28_12_8_1" localSheetId="5">#REF!</definedName>
    <definedName name="FKERES_III_28_12_8_1" localSheetId="1">#REF!</definedName>
    <definedName name="FKERES_III_28_12_8_1">#REF!</definedName>
    <definedName name="FKERES_III_28_2" localSheetId="0">#REF!</definedName>
    <definedName name="FKERES_III_28_2" localSheetId="6">#REF!</definedName>
    <definedName name="FKERES_III_28_2" localSheetId="2">#REF!</definedName>
    <definedName name="FKERES_III_28_2" localSheetId="1">#REF!</definedName>
    <definedName name="FKERES_III_28_2">#REF!</definedName>
    <definedName name="FKERES_III_28_3" localSheetId="0">#REF!</definedName>
    <definedName name="FKERES_III_28_3" localSheetId="6">#REF!</definedName>
    <definedName name="FKERES_III_28_3" localSheetId="2">#REF!</definedName>
    <definedName name="FKERES_III_28_3" localSheetId="1">#REF!</definedName>
    <definedName name="FKERES_III_28_3">#REF!</definedName>
    <definedName name="FKERES_III_28_4" localSheetId="0">#REF!</definedName>
    <definedName name="FKERES_III_28_4" localSheetId="6">#REF!</definedName>
    <definedName name="FKERES_III_28_4" localSheetId="2">#REF!</definedName>
    <definedName name="FKERES_III_28_4" localSheetId="1">#REF!</definedName>
    <definedName name="FKERES_III_28_4">#REF!</definedName>
    <definedName name="FKERES_III_28_4_1" localSheetId="0">#REF!</definedName>
    <definedName name="FKERES_III_28_4_1" localSheetId="2">#REF!</definedName>
    <definedName name="FKERES_III_28_4_1" localSheetId="5">#REF!</definedName>
    <definedName name="FKERES_III_28_4_1" localSheetId="1">#REF!</definedName>
    <definedName name="FKERES_III_28_4_1">#REF!</definedName>
    <definedName name="FKERES_III_28_7" localSheetId="0">#REF!</definedName>
    <definedName name="FKERES_III_28_7" localSheetId="6">#REF!</definedName>
    <definedName name="FKERES_III_28_7" localSheetId="2">#REF!</definedName>
    <definedName name="FKERES_III_28_7" localSheetId="1">#REF!</definedName>
    <definedName name="FKERES_III_28_7">#REF!</definedName>
    <definedName name="FKERES_III_28_7_1" localSheetId="0">#REF!</definedName>
    <definedName name="FKERES_III_28_7_1" localSheetId="2">#REF!</definedName>
    <definedName name="FKERES_III_28_7_1" localSheetId="5">#REF!</definedName>
    <definedName name="FKERES_III_28_7_1" localSheetId="1">#REF!</definedName>
    <definedName name="FKERES_III_28_7_1">#REF!</definedName>
    <definedName name="FKERES_III_28_8" localSheetId="0">#REF!</definedName>
    <definedName name="FKERES_III_28_8" localSheetId="6">#REF!</definedName>
    <definedName name="FKERES_III_28_8" localSheetId="2">#REF!</definedName>
    <definedName name="FKERES_III_28_8" localSheetId="1">#REF!</definedName>
    <definedName name="FKERES_III_28_8">#REF!</definedName>
    <definedName name="FKERES_III_28_8_1" localSheetId="0">#REF!</definedName>
    <definedName name="FKERES_III_28_8_1" localSheetId="2">#REF!</definedName>
    <definedName name="FKERES_III_28_8_1" localSheetId="5">#REF!</definedName>
    <definedName name="FKERES_III_28_8_1" localSheetId="1">#REF!</definedName>
    <definedName name="FKERES_III_28_8_1">#REF!</definedName>
    <definedName name="FKERES_III_28_9" localSheetId="0">#REF!</definedName>
    <definedName name="FKERES_III_28_9" localSheetId="6">#REF!</definedName>
    <definedName name="FKERES_III_28_9" localSheetId="2">#REF!</definedName>
    <definedName name="FKERES_III_28_9" localSheetId="1">#REF!</definedName>
    <definedName name="FKERES_III_28_9">#REF!</definedName>
    <definedName name="FKERES_III_28_9_1">NA()</definedName>
    <definedName name="FKERES_III_28_9_1_1">NA()</definedName>
    <definedName name="FKERES_III_28_9_12" localSheetId="0">#REF!</definedName>
    <definedName name="FKERES_III_28_9_12" localSheetId="6">#REF!</definedName>
    <definedName name="FKERES_III_28_9_12" localSheetId="2">#REF!</definedName>
    <definedName name="FKERES_III_28_9_12" localSheetId="4">#REF!</definedName>
    <definedName name="FKERES_III_28_9_12" localSheetId="1">#REF!</definedName>
    <definedName name="FKERES_III_28_9_12">#REF!</definedName>
    <definedName name="FKERES_III_28_9_12_1" localSheetId="0">#REF!</definedName>
    <definedName name="FKERES_III_28_9_12_1" localSheetId="2">#REF!</definedName>
    <definedName name="FKERES_III_28_9_12_1" localSheetId="4">#REF!</definedName>
    <definedName name="FKERES_III_28_9_12_1" localSheetId="5">#REF!</definedName>
    <definedName name="FKERES_III_28_9_12_1" localSheetId="1">#REF!</definedName>
    <definedName name="FKERES_III_28_9_12_1">#REF!</definedName>
    <definedName name="FKERES_III_28_9_7" localSheetId="0">#REF!</definedName>
    <definedName name="FKERES_III_28_9_7" localSheetId="6">#REF!</definedName>
    <definedName name="FKERES_III_28_9_7" localSheetId="2">#REF!</definedName>
    <definedName name="FKERES_III_28_9_7" localSheetId="4">#REF!</definedName>
    <definedName name="FKERES_III_28_9_7" localSheetId="1">#REF!</definedName>
    <definedName name="FKERES_III_28_9_7">#REF!</definedName>
    <definedName name="FKERES_III_28_9_7_1" localSheetId="0">#REF!</definedName>
    <definedName name="FKERES_III_28_9_7_1" localSheetId="2">#REF!</definedName>
    <definedName name="FKERES_III_28_9_7_1" localSheetId="5">#REF!</definedName>
    <definedName name="FKERES_III_28_9_7_1" localSheetId="1">#REF!</definedName>
    <definedName name="FKERES_III_28_9_7_1">#REF!</definedName>
    <definedName name="FKERES_III_28_9_8" localSheetId="0">#REF!</definedName>
    <definedName name="FKERES_III_28_9_8" localSheetId="6">#REF!</definedName>
    <definedName name="FKERES_III_28_9_8" localSheetId="2">#REF!</definedName>
    <definedName name="FKERES_III_28_9_8" localSheetId="1">#REF!</definedName>
    <definedName name="FKERES_III_28_9_8">#REF!</definedName>
    <definedName name="FKERES_III_28_9_8_1" localSheetId="0">#REF!</definedName>
    <definedName name="FKERES_III_28_9_8_1" localSheetId="2">#REF!</definedName>
    <definedName name="FKERES_III_28_9_8_1" localSheetId="5">#REF!</definedName>
    <definedName name="FKERES_III_28_9_8_1" localSheetId="1">#REF!</definedName>
    <definedName name="FKERES_III_28_9_8_1">#REF!</definedName>
    <definedName name="FKERES_III_3" localSheetId="0">#REF!</definedName>
    <definedName name="FKERES_III_3" localSheetId="6">#REF!</definedName>
    <definedName name="FKERES_III_3" localSheetId="2">#REF!</definedName>
    <definedName name="FKERES_III_3" localSheetId="1">#REF!</definedName>
    <definedName name="FKERES_III_3">#REF!</definedName>
    <definedName name="FKERES_III_31" localSheetId="0">#REF!</definedName>
    <definedName name="FKERES_III_31" localSheetId="6">#REF!</definedName>
    <definedName name="FKERES_III_31" localSheetId="2">#REF!</definedName>
    <definedName name="FKERES_III_31" localSheetId="1">#REF!</definedName>
    <definedName name="FKERES_III_31">#REF!</definedName>
    <definedName name="FKERES_III_31_1">NA()</definedName>
    <definedName name="FKERES_III_31_1_1">NA()</definedName>
    <definedName name="FKERES_III_31_10" localSheetId="0">#REF!</definedName>
    <definedName name="FKERES_III_31_10" localSheetId="6">#REF!</definedName>
    <definedName name="FKERES_III_31_10" localSheetId="2">#REF!</definedName>
    <definedName name="FKERES_III_31_10" localSheetId="4">#REF!</definedName>
    <definedName name="FKERES_III_31_10" localSheetId="1">#REF!</definedName>
    <definedName name="FKERES_III_31_10">#REF!</definedName>
    <definedName name="FKERES_III_31_10_1" localSheetId="0">#REF!</definedName>
    <definedName name="FKERES_III_31_10_1" localSheetId="2">#REF!</definedName>
    <definedName name="FKERES_III_31_10_1" localSheetId="4">#REF!</definedName>
    <definedName name="FKERES_III_31_10_1" localSheetId="5">#REF!</definedName>
    <definedName name="FKERES_III_31_10_1" localSheetId="1">#REF!</definedName>
    <definedName name="FKERES_III_31_10_1">#REF!</definedName>
    <definedName name="FKERES_III_31_10_12" localSheetId="0">#REF!</definedName>
    <definedName name="FKERES_III_31_10_12" localSheetId="6">#REF!</definedName>
    <definedName name="FKERES_III_31_10_12" localSheetId="2">#REF!</definedName>
    <definedName name="FKERES_III_31_10_12" localSheetId="4">#REF!</definedName>
    <definedName name="FKERES_III_31_10_12" localSheetId="1">#REF!</definedName>
    <definedName name="FKERES_III_31_10_12">#REF!</definedName>
    <definedName name="FKERES_III_31_10_12_1" localSheetId="0">#REF!</definedName>
    <definedName name="FKERES_III_31_10_12_1" localSheetId="2">#REF!</definedName>
    <definedName name="FKERES_III_31_10_12_1" localSheetId="5">#REF!</definedName>
    <definedName name="FKERES_III_31_10_12_1" localSheetId="1">#REF!</definedName>
    <definedName name="FKERES_III_31_10_12_1">#REF!</definedName>
    <definedName name="FKERES_III_31_10_7" localSheetId="0">#REF!</definedName>
    <definedName name="FKERES_III_31_10_7" localSheetId="6">#REF!</definedName>
    <definedName name="FKERES_III_31_10_7" localSheetId="2">#REF!</definedName>
    <definedName name="FKERES_III_31_10_7" localSheetId="1">#REF!</definedName>
    <definedName name="FKERES_III_31_10_7">#REF!</definedName>
    <definedName name="FKERES_III_31_10_7_1" localSheetId="0">#REF!</definedName>
    <definedName name="FKERES_III_31_10_7_1" localSheetId="2">#REF!</definedName>
    <definedName name="FKERES_III_31_10_7_1" localSheetId="5">#REF!</definedName>
    <definedName name="FKERES_III_31_10_7_1" localSheetId="1">#REF!</definedName>
    <definedName name="FKERES_III_31_10_7_1">#REF!</definedName>
    <definedName name="FKERES_III_31_10_8" localSheetId="0">#REF!</definedName>
    <definedName name="FKERES_III_31_10_8" localSheetId="6">#REF!</definedName>
    <definedName name="FKERES_III_31_10_8" localSheetId="2">#REF!</definedName>
    <definedName name="FKERES_III_31_10_8" localSheetId="1">#REF!</definedName>
    <definedName name="FKERES_III_31_10_8">#REF!</definedName>
    <definedName name="FKERES_III_31_10_8_1" localSheetId="0">#REF!</definedName>
    <definedName name="FKERES_III_31_10_8_1" localSheetId="2">#REF!</definedName>
    <definedName name="FKERES_III_31_10_8_1" localSheetId="5">#REF!</definedName>
    <definedName name="FKERES_III_31_10_8_1" localSheetId="1">#REF!</definedName>
    <definedName name="FKERES_III_31_10_8_1">#REF!</definedName>
    <definedName name="FKERES_III_31_11" localSheetId="0">#REF!</definedName>
    <definedName name="FKERES_III_31_11" localSheetId="6">#REF!</definedName>
    <definedName name="FKERES_III_31_11" localSheetId="2">#REF!</definedName>
    <definedName name="FKERES_III_31_11" localSheetId="1">#REF!</definedName>
    <definedName name="FKERES_III_31_11">#REF!</definedName>
    <definedName name="FKERES_III_31_11_1" localSheetId="0">#REF!</definedName>
    <definedName name="FKERES_III_31_11_1" localSheetId="6">#REF!</definedName>
    <definedName name="FKERES_III_31_11_1" localSheetId="2">#REF!</definedName>
    <definedName name="FKERES_III_31_11_1" localSheetId="1">#REF!</definedName>
    <definedName name="FKERES_III_31_11_1">#REF!</definedName>
    <definedName name="FKERES_III_31_11_1_1" localSheetId="0">#REF!</definedName>
    <definedName name="FKERES_III_31_11_1_1" localSheetId="6">#REF!</definedName>
    <definedName name="FKERES_III_31_11_1_1" localSheetId="2">#REF!</definedName>
    <definedName name="FKERES_III_31_11_1_1" localSheetId="1">#REF!</definedName>
    <definedName name="FKERES_III_31_11_1_1">#REF!</definedName>
    <definedName name="FKERES_III_31_11_1_1_1">NA()</definedName>
    <definedName name="FKERES_III_31_11_1_1_1_1" localSheetId="0">#REF!</definedName>
    <definedName name="FKERES_III_31_11_1_1_1_1" localSheetId="2">#REF!</definedName>
    <definedName name="FKERES_III_31_11_1_1_1_1" localSheetId="4">#REF!</definedName>
    <definedName name="FKERES_III_31_11_1_1_1_1" localSheetId="5">#REF!</definedName>
    <definedName name="FKERES_III_31_11_1_1_1_1">#REF!</definedName>
    <definedName name="FKERES_III_31_11_1_1_1_1_1" localSheetId="0">#REF!</definedName>
    <definedName name="FKERES_III_31_11_1_1_1_1_1" localSheetId="2">#REF!</definedName>
    <definedName name="FKERES_III_31_11_1_1_1_1_1" localSheetId="4">#REF!</definedName>
    <definedName name="FKERES_III_31_11_1_1_1_1_1" localSheetId="5">#REF!</definedName>
    <definedName name="FKERES_III_31_11_1_1_1_1_1">#REF!</definedName>
    <definedName name="FKERES_III_31_11_1_1_1_1_1_1">NA()</definedName>
    <definedName name="FKERES_III_31_11_1_1_12" localSheetId="0">#REF!</definedName>
    <definedName name="FKERES_III_31_11_1_1_12" localSheetId="6">#REF!</definedName>
    <definedName name="FKERES_III_31_11_1_1_12" localSheetId="2">#REF!</definedName>
    <definedName name="FKERES_III_31_11_1_1_12" localSheetId="4">#REF!</definedName>
    <definedName name="FKERES_III_31_11_1_1_12" localSheetId="1">#REF!</definedName>
    <definedName name="FKERES_III_31_11_1_1_12">#REF!</definedName>
    <definedName name="FKERES_III_31_11_1_1_12_1" localSheetId="0">#REF!</definedName>
    <definedName name="FKERES_III_31_11_1_1_12_1" localSheetId="2">#REF!</definedName>
    <definedName name="FKERES_III_31_11_1_1_12_1" localSheetId="4">#REF!</definedName>
    <definedName name="FKERES_III_31_11_1_1_12_1" localSheetId="5">#REF!</definedName>
    <definedName name="FKERES_III_31_11_1_1_12_1" localSheetId="1">#REF!</definedName>
    <definedName name="FKERES_III_31_11_1_1_12_1">#REF!</definedName>
    <definedName name="FKERES_III_31_11_1_1_12_5" localSheetId="0">#REF!</definedName>
    <definedName name="FKERES_III_31_11_1_1_12_5" localSheetId="6">#REF!</definedName>
    <definedName name="FKERES_III_31_11_1_1_12_5" localSheetId="2">#REF!</definedName>
    <definedName name="FKERES_III_31_11_1_1_12_5" localSheetId="4">#REF!</definedName>
    <definedName name="FKERES_III_31_11_1_1_12_5" localSheetId="1">#REF!</definedName>
    <definedName name="FKERES_III_31_11_1_1_12_5">#REF!</definedName>
    <definedName name="FKERES_III_31_11_1_1_12_5_1" localSheetId="0">#REF!</definedName>
    <definedName name="FKERES_III_31_11_1_1_12_5_1" localSheetId="2">#REF!</definedName>
    <definedName name="FKERES_III_31_11_1_1_12_5_1" localSheetId="5">#REF!</definedName>
    <definedName name="FKERES_III_31_11_1_1_12_5_1" localSheetId="1">#REF!</definedName>
    <definedName name="FKERES_III_31_11_1_1_12_5_1">#REF!</definedName>
    <definedName name="FKERES_III_31_11_1_1_2" localSheetId="0">#REF!</definedName>
    <definedName name="FKERES_III_31_11_1_1_2" localSheetId="6">#REF!</definedName>
    <definedName name="FKERES_III_31_11_1_1_2" localSheetId="2">#REF!</definedName>
    <definedName name="FKERES_III_31_11_1_1_2" localSheetId="1">#REF!</definedName>
    <definedName name="FKERES_III_31_11_1_1_2">#REF!</definedName>
    <definedName name="FKERES_III_31_11_1_1_2_1" localSheetId="0">#REF!</definedName>
    <definedName name="FKERES_III_31_11_1_1_2_1" localSheetId="2">#REF!</definedName>
    <definedName name="FKERES_III_31_11_1_1_2_1" localSheetId="5">#REF!</definedName>
    <definedName name="FKERES_III_31_11_1_1_2_1" localSheetId="1">#REF!</definedName>
    <definedName name="FKERES_III_31_11_1_1_2_1">#REF!</definedName>
    <definedName name="FKERES_III_31_11_1_1_2_5" localSheetId="0">#REF!</definedName>
    <definedName name="FKERES_III_31_11_1_1_2_5" localSheetId="6">#REF!</definedName>
    <definedName name="FKERES_III_31_11_1_1_2_5" localSheetId="2">#REF!</definedName>
    <definedName name="FKERES_III_31_11_1_1_2_5" localSheetId="1">#REF!</definedName>
    <definedName name="FKERES_III_31_11_1_1_2_5">#REF!</definedName>
    <definedName name="FKERES_III_31_11_1_1_2_5_1" localSheetId="0">#REF!</definedName>
    <definedName name="FKERES_III_31_11_1_1_2_5_1" localSheetId="2">#REF!</definedName>
    <definedName name="FKERES_III_31_11_1_1_2_5_1" localSheetId="5">#REF!</definedName>
    <definedName name="FKERES_III_31_11_1_1_2_5_1" localSheetId="1">#REF!</definedName>
    <definedName name="FKERES_III_31_11_1_1_2_5_1">#REF!</definedName>
    <definedName name="FKERES_III_31_11_1_1_5" localSheetId="0">#REF!</definedName>
    <definedName name="FKERES_III_31_11_1_1_5" localSheetId="6">#REF!</definedName>
    <definedName name="FKERES_III_31_11_1_1_5" localSheetId="2">#REF!</definedName>
    <definedName name="FKERES_III_31_11_1_1_5" localSheetId="1">#REF!</definedName>
    <definedName name="FKERES_III_31_11_1_1_5">#REF!</definedName>
    <definedName name="FKERES_III_31_11_1_1_5_1" localSheetId="0">#REF!</definedName>
    <definedName name="FKERES_III_31_11_1_1_5_1" localSheetId="2">#REF!</definedName>
    <definedName name="FKERES_III_31_11_1_1_5_1" localSheetId="5">#REF!</definedName>
    <definedName name="FKERES_III_31_11_1_1_5_1" localSheetId="1">#REF!</definedName>
    <definedName name="FKERES_III_31_11_1_1_5_1">#REF!</definedName>
    <definedName name="FKERES_III_31_11_1_1_7" localSheetId="0">#REF!</definedName>
    <definedName name="FKERES_III_31_11_1_1_7" localSheetId="6">#REF!</definedName>
    <definedName name="FKERES_III_31_11_1_1_7" localSheetId="2">#REF!</definedName>
    <definedName name="FKERES_III_31_11_1_1_7" localSheetId="1">#REF!</definedName>
    <definedName name="FKERES_III_31_11_1_1_7">#REF!</definedName>
    <definedName name="FKERES_III_31_11_1_1_7_1" localSheetId="0">#REF!</definedName>
    <definedName name="FKERES_III_31_11_1_1_7_1" localSheetId="2">#REF!</definedName>
    <definedName name="FKERES_III_31_11_1_1_7_1" localSheetId="5">#REF!</definedName>
    <definedName name="FKERES_III_31_11_1_1_7_1" localSheetId="1">#REF!</definedName>
    <definedName name="FKERES_III_31_11_1_1_7_1">#REF!</definedName>
    <definedName name="FKERES_III_31_11_1_1_7_5" localSheetId="0">#REF!</definedName>
    <definedName name="FKERES_III_31_11_1_1_7_5" localSheetId="6">#REF!</definedName>
    <definedName name="FKERES_III_31_11_1_1_7_5" localSheetId="2">#REF!</definedName>
    <definedName name="FKERES_III_31_11_1_1_7_5" localSheetId="1">#REF!</definedName>
    <definedName name="FKERES_III_31_11_1_1_7_5">#REF!</definedName>
    <definedName name="FKERES_III_31_11_1_1_7_5_1" localSheetId="0">#REF!</definedName>
    <definedName name="FKERES_III_31_11_1_1_7_5_1" localSheetId="2">#REF!</definedName>
    <definedName name="FKERES_III_31_11_1_1_7_5_1" localSheetId="5">#REF!</definedName>
    <definedName name="FKERES_III_31_11_1_1_7_5_1" localSheetId="1">#REF!</definedName>
    <definedName name="FKERES_III_31_11_1_1_7_5_1">#REF!</definedName>
    <definedName name="FKERES_III_31_11_1_1_8" localSheetId="0">#REF!</definedName>
    <definedName name="FKERES_III_31_11_1_1_8" localSheetId="6">#REF!</definedName>
    <definedName name="FKERES_III_31_11_1_1_8" localSheetId="2">#REF!</definedName>
    <definedName name="FKERES_III_31_11_1_1_8" localSheetId="1">#REF!</definedName>
    <definedName name="FKERES_III_31_11_1_1_8">#REF!</definedName>
    <definedName name="FKERES_III_31_11_1_1_8_1" localSheetId="0">#REF!</definedName>
    <definedName name="FKERES_III_31_11_1_1_8_1" localSheetId="2">#REF!</definedName>
    <definedName name="FKERES_III_31_11_1_1_8_1" localSheetId="5">#REF!</definedName>
    <definedName name="FKERES_III_31_11_1_1_8_1" localSheetId="1">#REF!</definedName>
    <definedName name="FKERES_III_31_11_1_1_8_1">#REF!</definedName>
    <definedName name="FKERES_III_31_11_1_1_8_5" localSheetId="0">#REF!</definedName>
    <definedName name="FKERES_III_31_11_1_1_8_5" localSheetId="6">#REF!</definedName>
    <definedName name="FKERES_III_31_11_1_1_8_5" localSheetId="2">#REF!</definedName>
    <definedName name="FKERES_III_31_11_1_1_8_5" localSheetId="1">#REF!</definedName>
    <definedName name="FKERES_III_31_11_1_1_8_5">#REF!</definedName>
    <definedName name="FKERES_III_31_11_1_1_8_5_1" localSheetId="0">#REF!</definedName>
    <definedName name="FKERES_III_31_11_1_1_8_5_1" localSheetId="2">#REF!</definedName>
    <definedName name="FKERES_III_31_11_1_1_8_5_1" localSheetId="5">#REF!</definedName>
    <definedName name="FKERES_III_31_11_1_1_8_5_1" localSheetId="1">#REF!</definedName>
    <definedName name="FKERES_III_31_11_1_1_8_5_1">#REF!</definedName>
    <definedName name="FKERES_III_31_11_1_12" localSheetId="0">#REF!</definedName>
    <definedName name="FKERES_III_31_11_1_12" localSheetId="6">#REF!</definedName>
    <definedName name="FKERES_III_31_11_1_12" localSheetId="2">#REF!</definedName>
    <definedName name="FKERES_III_31_11_1_12" localSheetId="1">#REF!</definedName>
    <definedName name="FKERES_III_31_11_1_12">#REF!</definedName>
    <definedName name="FKERES_III_31_11_1_12_1" localSheetId="0">#REF!</definedName>
    <definedName name="FKERES_III_31_11_1_12_1" localSheetId="2">#REF!</definedName>
    <definedName name="FKERES_III_31_11_1_12_1" localSheetId="5">#REF!</definedName>
    <definedName name="FKERES_III_31_11_1_12_1" localSheetId="1">#REF!</definedName>
    <definedName name="FKERES_III_31_11_1_12_1">#REF!</definedName>
    <definedName name="FKERES_III_31_11_1_12_5" localSheetId="0">#REF!</definedName>
    <definedName name="FKERES_III_31_11_1_12_5" localSheetId="6">#REF!</definedName>
    <definedName name="FKERES_III_31_11_1_12_5" localSheetId="2">#REF!</definedName>
    <definedName name="FKERES_III_31_11_1_12_5" localSheetId="1">#REF!</definedName>
    <definedName name="FKERES_III_31_11_1_12_5">#REF!</definedName>
    <definedName name="FKERES_III_31_11_1_12_5_1" localSheetId="0">#REF!</definedName>
    <definedName name="FKERES_III_31_11_1_12_5_1" localSheetId="2">#REF!</definedName>
    <definedName name="FKERES_III_31_11_1_12_5_1" localSheetId="5">#REF!</definedName>
    <definedName name="FKERES_III_31_11_1_12_5_1" localSheetId="1">#REF!</definedName>
    <definedName name="FKERES_III_31_11_1_12_5_1">#REF!</definedName>
    <definedName name="FKERES_III_31_11_1_2" localSheetId="0">#REF!</definedName>
    <definedName name="FKERES_III_31_11_1_2" localSheetId="6">#REF!</definedName>
    <definedName name="FKERES_III_31_11_1_2" localSheetId="2">#REF!</definedName>
    <definedName name="FKERES_III_31_11_1_2" localSheetId="1">#REF!</definedName>
    <definedName name="FKERES_III_31_11_1_2">#REF!</definedName>
    <definedName name="FKERES_III_31_11_1_2_1" localSheetId="0">#REF!</definedName>
    <definedName name="FKERES_III_31_11_1_2_1" localSheetId="2">#REF!</definedName>
    <definedName name="FKERES_III_31_11_1_2_1" localSheetId="5">#REF!</definedName>
    <definedName name="FKERES_III_31_11_1_2_1" localSheetId="1">#REF!</definedName>
    <definedName name="FKERES_III_31_11_1_2_1">#REF!</definedName>
    <definedName name="FKERES_III_31_11_1_2_5" localSheetId="0">#REF!</definedName>
    <definedName name="FKERES_III_31_11_1_2_5" localSheetId="6">#REF!</definedName>
    <definedName name="FKERES_III_31_11_1_2_5" localSheetId="2">#REF!</definedName>
    <definedName name="FKERES_III_31_11_1_2_5" localSheetId="1">#REF!</definedName>
    <definedName name="FKERES_III_31_11_1_2_5">#REF!</definedName>
    <definedName name="FKERES_III_31_11_1_2_5_1" localSheetId="0">#REF!</definedName>
    <definedName name="FKERES_III_31_11_1_2_5_1" localSheetId="2">#REF!</definedName>
    <definedName name="FKERES_III_31_11_1_2_5_1" localSheetId="5">#REF!</definedName>
    <definedName name="FKERES_III_31_11_1_2_5_1" localSheetId="1">#REF!</definedName>
    <definedName name="FKERES_III_31_11_1_2_5_1">#REF!</definedName>
    <definedName name="FKERES_III_31_11_1_5" localSheetId="0">#REF!</definedName>
    <definedName name="FKERES_III_31_11_1_5" localSheetId="6">#REF!</definedName>
    <definedName name="FKERES_III_31_11_1_5" localSheetId="2">#REF!</definedName>
    <definedName name="FKERES_III_31_11_1_5" localSheetId="1">#REF!</definedName>
    <definedName name="FKERES_III_31_11_1_5">#REF!</definedName>
    <definedName name="FKERES_III_31_11_1_5_1" localSheetId="0">#REF!</definedName>
    <definedName name="FKERES_III_31_11_1_5_1" localSheetId="2">#REF!</definedName>
    <definedName name="FKERES_III_31_11_1_5_1" localSheetId="5">#REF!</definedName>
    <definedName name="FKERES_III_31_11_1_5_1" localSheetId="1">#REF!</definedName>
    <definedName name="FKERES_III_31_11_1_5_1">#REF!</definedName>
    <definedName name="FKERES_III_31_11_1_7" localSheetId="0">#REF!</definedName>
    <definedName name="FKERES_III_31_11_1_7" localSheetId="6">#REF!</definedName>
    <definedName name="FKERES_III_31_11_1_7" localSheetId="2">#REF!</definedName>
    <definedName name="FKERES_III_31_11_1_7" localSheetId="1">#REF!</definedName>
    <definedName name="FKERES_III_31_11_1_7">#REF!</definedName>
    <definedName name="FKERES_III_31_11_1_7_1" localSheetId="0">#REF!</definedName>
    <definedName name="FKERES_III_31_11_1_7_1" localSheetId="2">#REF!</definedName>
    <definedName name="FKERES_III_31_11_1_7_1" localSheetId="5">#REF!</definedName>
    <definedName name="FKERES_III_31_11_1_7_1" localSheetId="1">#REF!</definedName>
    <definedName name="FKERES_III_31_11_1_7_1">#REF!</definedName>
    <definedName name="FKERES_III_31_11_1_7_5" localSheetId="0">#REF!</definedName>
    <definedName name="FKERES_III_31_11_1_7_5" localSheetId="6">#REF!</definedName>
    <definedName name="FKERES_III_31_11_1_7_5" localSheetId="2">#REF!</definedName>
    <definedName name="FKERES_III_31_11_1_7_5" localSheetId="1">#REF!</definedName>
    <definedName name="FKERES_III_31_11_1_7_5">#REF!</definedName>
    <definedName name="FKERES_III_31_11_1_7_5_1" localSheetId="0">#REF!</definedName>
    <definedName name="FKERES_III_31_11_1_7_5_1" localSheetId="2">#REF!</definedName>
    <definedName name="FKERES_III_31_11_1_7_5_1" localSheetId="5">#REF!</definedName>
    <definedName name="FKERES_III_31_11_1_7_5_1" localSheetId="1">#REF!</definedName>
    <definedName name="FKERES_III_31_11_1_7_5_1">#REF!</definedName>
    <definedName name="FKERES_III_31_11_1_8" localSheetId="0">#REF!</definedName>
    <definedName name="FKERES_III_31_11_1_8" localSheetId="6">#REF!</definedName>
    <definedName name="FKERES_III_31_11_1_8" localSheetId="2">#REF!</definedName>
    <definedName name="FKERES_III_31_11_1_8" localSheetId="1">#REF!</definedName>
    <definedName name="FKERES_III_31_11_1_8">#REF!</definedName>
    <definedName name="FKERES_III_31_11_1_8_1" localSheetId="0">#REF!</definedName>
    <definedName name="FKERES_III_31_11_1_8_1" localSheetId="2">#REF!</definedName>
    <definedName name="FKERES_III_31_11_1_8_1" localSheetId="5">#REF!</definedName>
    <definedName name="FKERES_III_31_11_1_8_1" localSheetId="1">#REF!</definedName>
    <definedName name="FKERES_III_31_11_1_8_1">#REF!</definedName>
    <definedName name="FKERES_III_31_11_1_8_5" localSheetId="0">#REF!</definedName>
    <definedName name="FKERES_III_31_11_1_8_5" localSheetId="6">#REF!</definedName>
    <definedName name="FKERES_III_31_11_1_8_5" localSheetId="2">#REF!</definedName>
    <definedName name="FKERES_III_31_11_1_8_5" localSheetId="1">#REF!</definedName>
    <definedName name="FKERES_III_31_11_1_8_5">#REF!</definedName>
    <definedName name="FKERES_III_31_11_1_8_5_1" localSheetId="0">#REF!</definedName>
    <definedName name="FKERES_III_31_11_1_8_5_1" localSheetId="2">#REF!</definedName>
    <definedName name="FKERES_III_31_11_1_8_5_1" localSheetId="5">#REF!</definedName>
    <definedName name="FKERES_III_31_11_1_8_5_1" localSheetId="1">#REF!</definedName>
    <definedName name="FKERES_III_31_11_1_8_5_1">#REF!</definedName>
    <definedName name="FKERES_III_31_11_12" localSheetId="0">#REF!</definedName>
    <definedName name="FKERES_III_31_11_12" localSheetId="6">#REF!</definedName>
    <definedName name="FKERES_III_31_11_12" localSheetId="2">#REF!</definedName>
    <definedName name="FKERES_III_31_11_12" localSheetId="1">#REF!</definedName>
    <definedName name="FKERES_III_31_11_12">#REF!</definedName>
    <definedName name="FKERES_III_31_11_12_1" localSheetId="0">#REF!</definedName>
    <definedName name="FKERES_III_31_11_12_1" localSheetId="2">#REF!</definedName>
    <definedName name="FKERES_III_31_11_12_1" localSheetId="5">#REF!</definedName>
    <definedName name="FKERES_III_31_11_12_1" localSheetId="1">#REF!</definedName>
    <definedName name="FKERES_III_31_11_12_1">#REF!</definedName>
    <definedName name="FKERES_III_31_11_12_5" localSheetId="0">#REF!</definedName>
    <definedName name="FKERES_III_31_11_12_5" localSheetId="6">#REF!</definedName>
    <definedName name="FKERES_III_31_11_12_5" localSheetId="2">#REF!</definedName>
    <definedName name="FKERES_III_31_11_12_5" localSheetId="1">#REF!</definedName>
    <definedName name="FKERES_III_31_11_12_5">#REF!</definedName>
    <definedName name="FKERES_III_31_11_12_5_1" localSheetId="0">#REF!</definedName>
    <definedName name="FKERES_III_31_11_12_5_1" localSheetId="2">#REF!</definedName>
    <definedName name="FKERES_III_31_11_12_5_1" localSheetId="5">#REF!</definedName>
    <definedName name="FKERES_III_31_11_12_5_1" localSheetId="1">#REF!</definedName>
    <definedName name="FKERES_III_31_11_12_5_1">#REF!</definedName>
    <definedName name="FKERES_III_31_11_3" localSheetId="0">#REF!</definedName>
    <definedName name="FKERES_III_31_11_3" localSheetId="6">#REF!</definedName>
    <definedName name="FKERES_III_31_11_3" localSheetId="2">#REF!</definedName>
    <definedName name="FKERES_III_31_11_3" localSheetId="1">#REF!</definedName>
    <definedName name="FKERES_III_31_11_3">#REF!</definedName>
    <definedName name="FKERES_III_31_11_3_1" localSheetId="0">#REF!</definedName>
    <definedName name="FKERES_III_31_11_3_1" localSheetId="2">#REF!</definedName>
    <definedName name="FKERES_III_31_11_3_1" localSheetId="5">#REF!</definedName>
    <definedName name="FKERES_III_31_11_3_1" localSheetId="1">#REF!</definedName>
    <definedName name="FKERES_III_31_11_3_1">#REF!</definedName>
    <definedName name="FKERES_III_31_11_3_12" localSheetId="0">#REF!</definedName>
    <definedName name="FKERES_III_31_11_3_12" localSheetId="6">#REF!</definedName>
    <definedName name="FKERES_III_31_11_3_12" localSheetId="2">#REF!</definedName>
    <definedName name="FKERES_III_31_11_3_12" localSheetId="1">#REF!</definedName>
    <definedName name="FKERES_III_31_11_3_12">#REF!</definedName>
    <definedName name="FKERES_III_31_11_3_12_1" localSheetId="0">#REF!</definedName>
    <definedName name="FKERES_III_31_11_3_12_1" localSheetId="2">#REF!</definedName>
    <definedName name="FKERES_III_31_11_3_12_1" localSheetId="5">#REF!</definedName>
    <definedName name="FKERES_III_31_11_3_12_1" localSheetId="1">#REF!</definedName>
    <definedName name="FKERES_III_31_11_3_12_1">#REF!</definedName>
    <definedName name="FKERES_III_31_11_3_12_5" localSheetId="0">#REF!</definedName>
    <definedName name="FKERES_III_31_11_3_12_5" localSheetId="6">#REF!</definedName>
    <definedName name="FKERES_III_31_11_3_12_5" localSheetId="2">#REF!</definedName>
    <definedName name="FKERES_III_31_11_3_12_5" localSheetId="1">#REF!</definedName>
    <definedName name="FKERES_III_31_11_3_12_5">#REF!</definedName>
    <definedName name="FKERES_III_31_11_3_12_5_1" localSheetId="0">#REF!</definedName>
    <definedName name="FKERES_III_31_11_3_12_5_1" localSheetId="2">#REF!</definedName>
    <definedName name="FKERES_III_31_11_3_12_5_1" localSheetId="5">#REF!</definedName>
    <definedName name="FKERES_III_31_11_3_12_5_1" localSheetId="1">#REF!</definedName>
    <definedName name="FKERES_III_31_11_3_12_5_1">#REF!</definedName>
    <definedName name="FKERES_III_31_11_3_2" localSheetId="0">#REF!</definedName>
    <definedName name="FKERES_III_31_11_3_2" localSheetId="6">#REF!</definedName>
    <definedName name="FKERES_III_31_11_3_2" localSheetId="2">#REF!</definedName>
    <definedName name="FKERES_III_31_11_3_2" localSheetId="1">#REF!</definedName>
    <definedName name="FKERES_III_31_11_3_2">#REF!</definedName>
    <definedName name="FKERES_III_31_11_3_2_1" localSheetId="0">#REF!</definedName>
    <definedName name="FKERES_III_31_11_3_2_1" localSheetId="2">#REF!</definedName>
    <definedName name="FKERES_III_31_11_3_2_1" localSheetId="5">#REF!</definedName>
    <definedName name="FKERES_III_31_11_3_2_1" localSheetId="1">#REF!</definedName>
    <definedName name="FKERES_III_31_11_3_2_1">#REF!</definedName>
    <definedName name="FKERES_III_31_11_3_2_5" localSheetId="0">#REF!</definedName>
    <definedName name="FKERES_III_31_11_3_2_5" localSheetId="6">#REF!</definedName>
    <definedName name="FKERES_III_31_11_3_2_5" localSheetId="2">#REF!</definedName>
    <definedName name="FKERES_III_31_11_3_2_5" localSheetId="1">#REF!</definedName>
    <definedName name="FKERES_III_31_11_3_2_5">#REF!</definedName>
    <definedName name="FKERES_III_31_11_3_2_5_1" localSheetId="0">#REF!</definedName>
    <definedName name="FKERES_III_31_11_3_2_5_1" localSheetId="2">#REF!</definedName>
    <definedName name="FKERES_III_31_11_3_2_5_1" localSheetId="5">#REF!</definedName>
    <definedName name="FKERES_III_31_11_3_2_5_1" localSheetId="1">#REF!</definedName>
    <definedName name="FKERES_III_31_11_3_2_5_1">#REF!</definedName>
    <definedName name="FKERES_III_31_11_3_5" localSheetId="0">#REF!</definedName>
    <definedName name="FKERES_III_31_11_3_5" localSheetId="6">#REF!</definedName>
    <definedName name="FKERES_III_31_11_3_5" localSheetId="2">#REF!</definedName>
    <definedName name="FKERES_III_31_11_3_5" localSheetId="1">#REF!</definedName>
    <definedName name="FKERES_III_31_11_3_5">#REF!</definedName>
    <definedName name="FKERES_III_31_11_3_5_1" localSheetId="0">#REF!</definedName>
    <definedName name="FKERES_III_31_11_3_5_1" localSheetId="2">#REF!</definedName>
    <definedName name="FKERES_III_31_11_3_5_1" localSheetId="5">#REF!</definedName>
    <definedName name="FKERES_III_31_11_3_5_1" localSheetId="1">#REF!</definedName>
    <definedName name="FKERES_III_31_11_3_5_1">#REF!</definedName>
    <definedName name="FKERES_III_31_11_3_7" localSheetId="0">#REF!</definedName>
    <definedName name="FKERES_III_31_11_3_7" localSheetId="6">#REF!</definedName>
    <definedName name="FKERES_III_31_11_3_7" localSheetId="2">#REF!</definedName>
    <definedName name="FKERES_III_31_11_3_7" localSheetId="1">#REF!</definedName>
    <definedName name="FKERES_III_31_11_3_7">#REF!</definedName>
    <definedName name="FKERES_III_31_11_3_7_1" localSheetId="0">#REF!</definedName>
    <definedName name="FKERES_III_31_11_3_7_1" localSheetId="2">#REF!</definedName>
    <definedName name="FKERES_III_31_11_3_7_1" localSheetId="5">#REF!</definedName>
    <definedName name="FKERES_III_31_11_3_7_1" localSheetId="1">#REF!</definedName>
    <definedName name="FKERES_III_31_11_3_7_1">#REF!</definedName>
    <definedName name="FKERES_III_31_11_3_7_5" localSheetId="0">#REF!</definedName>
    <definedName name="FKERES_III_31_11_3_7_5" localSheetId="6">#REF!</definedName>
    <definedName name="FKERES_III_31_11_3_7_5" localSheetId="2">#REF!</definedName>
    <definedName name="FKERES_III_31_11_3_7_5" localSheetId="1">#REF!</definedName>
    <definedName name="FKERES_III_31_11_3_7_5">#REF!</definedName>
    <definedName name="FKERES_III_31_11_3_7_5_1" localSheetId="0">#REF!</definedName>
    <definedName name="FKERES_III_31_11_3_7_5_1" localSheetId="2">#REF!</definedName>
    <definedName name="FKERES_III_31_11_3_7_5_1" localSheetId="5">#REF!</definedName>
    <definedName name="FKERES_III_31_11_3_7_5_1" localSheetId="1">#REF!</definedName>
    <definedName name="FKERES_III_31_11_3_7_5_1">#REF!</definedName>
    <definedName name="FKERES_III_31_11_3_8" localSheetId="0">#REF!</definedName>
    <definedName name="FKERES_III_31_11_3_8" localSheetId="6">#REF!</definedName>
    <definedName name="FKERES_III_31_11_3_8" localSheetId="2">#REF!</definedName>
    <definedName name="FKERES_III_31_11_3_8" localSheetId="1">#REF!</definedName>
    <definedName name="FKERES_III_31_11_3_8">#REF!</definedName>
    <definedName name="FKERES_III_31_11_3_8_1" localSheetId="0">#REF!</definedName>
    <definedName name="FKERES_III_31_11_3_8_1" localSheetId="2">#REF!</definedName>
    <definedName name="FKERES_III_31_11_3_8_1" localSheetId="5">#REF!</definedName>
    <definedName name="FKERES_III_31_11_3_8_1" localSheetId="1">#REF!</definedName>
    <definedName name="FKERES_III_31_11_3_8_1">#REF!</definedName>
    <definedName name="FKERES_III_31_11_3_8_5" localSheetId="0">#REF!</definedName>
    <definedName name="FKERES_III_31_11_3_8_5" localSheetId="6">#REF!</definedName>
    <definedName name="FKERES_III_31_11_3_8_5" localSheetId="2">#REF!</definedName>
    <definedName name="FKERES_III_31_11_3_8_5" localSheetId="1">#REF!</definedName>
    <definedName name="FKERES_III_31_11_3_8_5">#REF!</definedName>
    <definedName name="FKERES_III_31_11_3_8_5_1" localSheetId="0">#REF!</definedName>
    <definedName name="FKERES_III_31_11_3_8_5_1" localSheetId="2">#REF!</definedName>
    <definedName name="FKERES_III_31_11_3_8_5_1" localSheetId="5">#REF!</definedName>
    <definedName name="FKERES_III_31_11_3_8_5_1" localSheetId="1">#REF!</definedName>
    <definedName name="FKERES_III_31_11_3_8_5_1">#REF!</definedName>
    <definedName name="FKERES_III_31_11_5" localSheetId="0">#REF!</definedName>
    <definedName name="FKERES_III_31_11_5" localSheetId="6">#REF!</definedName>
    <definedName name="FKERES_III_31_11_5" localSheetId="2">#REF!</definedName>
    <definedName name="FKERES_III_31_11_5" localSheetId="1">#REF!</definedName>
    <definedName name="FKERES_III_31_11_5">#REF!</definedName>
    <definedName name="FKERES_III_31_11_5_1" localSheetId="0">#REF!</definedName>
    <definedName name="FKERES_III_31_11_5_1" localSheetId="2">#REF!</definedName>
    <definedName name="FKERES_III_31_11_5_1" localSheetId="5">#REF!</definedName>
    <definedName name="FKERES_III_31_11_5_1" localSheetId="1">#REF!</definedName>
    <definedName name="FKERES_III_31_11_5_1">#REF!</definedName>
    <definedName name="FKERES_III_31_11_5_12" localSheetId="0">#REF!</definedName>
    <definedName name="FKERES_III_31_11_5_12" localSheetId="6">#REF!</definedName>
    <definedName name="FKERES_III_31_11_5_12" localSheetId="2">#REF!</definedName>
    <definedName name="FKERES_III_31_11_5_12" localSheetId="1">#REF!</definedName>
    <definedName name="FKERES_III_31_11_5_12">#REF!</definedName>
    <definedName name="FKERES_III_31_11_5_12_1" localSheetId="0">#REF!</definedName>
    <definedName name="FKERES_III_31_11_5_12_1" localSheetId="2">#REF!</definedName>
    <definedName name="FKERES_III_31_11_5_12_1" localSheetId="5">#REF!</definedName>
    <definedName name="FKERES_III_31_11_5_12_1" localSheetId="1">#REF!</definedName>
    <definedName name="FKERES_III_31_11_5_12_1">#REF!</definedName>
    <definedName name="FKERES_III_31_11_5_12_5" localSheetId="0">#REF!</definedName>
    <definedName name="FKERES_III_31_11_5_12_5" localSheetId="6">#REF!</definedName>
    <definedName name="FKERES_III_31_11_5_12_5" localSheetId="2">#REF!</definedName>
    <definedName name="FKERES_III_31_11_5_12_5" localSheetId="1">#REF!</definedName>
    <definedName name="FKERES_III_31_11_5_12_5">#REF!</definedName>
    <definedName name="FKERES_III_31_11_5_12_5_1" localSheetId="0">#REF!</definedName>
    <definedName name="FKERES_III_31_11_5_12_5_1" localSheetId="2">#REF!</definedName>
    <definedName name="FKERES_III_31_11_5_12_5_1" localSheetId="5">#REF!</definedName>
    <definedName name="FKERES_III_31_11_5_12_5_1" localSheetId="1">#REF!</definedName>
    <definedName name="FKERES_III_31_11_5_12_5_1">#REF!</definedName>
    <definedName name="FKERES_III_31_11_5_2" localSheetId="0">#REF!</definedName>
    <definedName name="FKERES_III_31_11_5_2" localSheetId="6">#REF!</definedName>
    <definedName name="FKERES_III_31_11_5_2" localSheetId="2">#REF!</definedName>
    <definedName name="FKERES_III_31_11_5_2" localSheetId="1">#REF!</definedName>
    <definedName name="FKERES_III_31_11_5_2">#REF!</definedName>
    <definedName name="FKERES_III_31_11_5_2_1" localSheetId="0">#REF!</definedName>
    <definedName name="FKERES_III_31_11_5_2_1" localSheetId="2">#REF!</definedName>
    <definedName name="FKERES_III_31_11_5_2_1" localSheetId="5">#REF!</definedName>
    <definedName name="FKERES_III_31_11_5_2_1" localSheetId="1">#REF!</definedName>
    <definedName name="FKERES_III_31_11_5_2_1">#REF!</definedName>
    <definedName name="FKERES_III_31_11_5_2_5" localSheetId="0">#REF!</definedName>
    <definedName name="FKERES_III_31_11_5_2_5" localSheetId="6">#REF!</definedName>
    <definedName name="FKERES_III_31_11_5_2_5" localSheetId="2">#REF!</definedName>
    <definedName name="FKERES_III_31_11_5_2_5" localSheetId="1">#REF!</definedName>
    <definedName name="FKERES_III_31_11_5_2_5">#REF!</definedName>
    <definedName name="FKERES_III_31_11_5_2_5_1" localSheetId="0">#REF!</definedName>
    <definedName name="FKERES_III_31_11_5_2_5_1" localSheetId="2">#REF!</definedName>
    <definedName name="FKERES_III_31_11_5_2_5_1" localSheetId="5">#REF!</definedName>
    <definedName name="FKERES_III_31_11_5_2_5_1" localSheetId="1">#REF!</definedName>
    <definedName name="FKERES_III_31_11_5_2_5_1">#REF!</definedName>
    <definedName name="FKERES_III_31_11_5_5" localSheetId="0">#REF!</definedName>
    <definedName name="FKERES_III_31_11_5_5" localSheetId="6">#REF!</definedName>
    <definedName name="FKERES_III_31_11_5_5" localSheetId="2">#REF!</definedName>
    <definedName name="FKERES_III_31_11_5_5" localSheetId="1">#REF!</definedName>
    <definedName name="FKERES_III_31_11_5_5">#REF!</definedName>
    <definedName name="FKERES_III_31_11_5_5_1" localSheetId="0">#REF!</definedName>
    <definedName name="FKERES_III_31_11_5_5_1" localSheetId="2">#REF!</definedName>
    <definedName name="FKERES_III_31_11_5_5_1" localSheetId="5">#REF!</definedName>
    <definedName name="FKERES_III_31_11_5_5_1" localSheetId="1">#REF!</definedName>
    <definedName name="FKERES_III_31_11_5_5_1">#REF!</definedName>
    <definedName name="FKERES_III_31_11_5_7" localSheetId="0">#REF!</definedName>
    <definedName name="FKERES_III_31_11_5_7" localSheetId="6">#REF!</definedName>
    <definedName name="FKERES_III_31_11_5_7" localSheetId="2">#REF!</definedName>
    <definedName name="FKERES_III_31_11_5_7" localSheetId="1">#REF!</definedName>
    <definedName name="FKERES_III_31_11_5_7">#REF!</definedName>
    <definedName name="FKERES_III_31_11_5_7_1" localSheetId="0">#REF!</definedName>
    <definedName name="FKERES_III_31_11_5_7_1" localSheetId="2">#REF!</definedName>
    <definedName name="FKERES_III_31_11_5_7_1" localSheetId="5">#REF!</definedName>
    <definedName name="FKERES_III_31_11_5_7_1" localSheetId="1">#REF!</definedName>
    <definedName name="FKERES_III_31_11_5_7_1">#REF!</definedName>
    <definedName name="FKERES_III_31_11_5_7_5" localSheetId="0">#REF!</definedName>
    <definedName name="FKERES_III_31_11_5_7_5" localSheetId="6">#REF!</definedName>
    <definedName name="FKERES_III_31_11_5_7_5" localSheetId="2">#REF!</definedName>
    <definedName name="FKERES_III_31_11_5_7_5" localSheetId="1">#REF!</definedName>
    <definedName name="FKERES_III_31_11_5_7_5">#REF!</definedName>
    <definedName name="FKERES_III_31_11_5_7_5_1" localSheetId="0">#REF!</definedName>
    <definedName name="FKERES_III_31_11_5_7_5_1" localSheetId="2">#REF!</definedName>
    <definedName name="FKERES_III_31_11_5_7_5_1" localSheetId="5">#REF!</definedName>
    <definedName name="FKERES_III_31_11_5_7_5_1" localSheetId="1">#REF!</definedName>
    <definedName name="FKERES_III_31_11_5_7_5_1">#REF!</definedName>
    <definedName name="FKERES_III_31_11_5_8" localSheetId="0">#REF!</definedName>
    <definedName name="FKERES_III_31_11_5_8" localSheetId="6">#REF!</definedName>
    <definedName name="FKERES_III_31_11_5_8" localSheetId="2">#REF!</definedName>
    <definedName name="FKERES_III_31_11_5_8" localSheetId="1">#REF!</definedName>
    <definedName name="FKERES_III_31_11_5_8">#REF!</definedName>
    <definedName name="FKERES_III_31_11_5_8_1" localSheetId="0">#REF!</definedName>
    <definedName name="FKERES_III_31_11_5_8_1" localSheetId="2">#REF!</definedName>
    <definedName name="FKERES_III_31_11_5_8_1" localSheetId="5">#REF!</definedName>
    <definedName name="FKERES_III_31_11_5_8_1" localSheetId="1">#REF!</definedName>
    <definedName name="FKERES_III_31_11_5_8_1">#REF!</definedName>
    <definedName name="FKERES_III_31_11_5_8_5" localSheetId="0">#REF!</definedName>
    <definedName name="FKERES_III_31_11_5_8_5" localSheetId="6">#REF!</definedName>
    <definedName name="FKERES_III_31_11_5_8_5" localSheetId="2">#REF!</definedName>
    <definedName name="FKERES_III_31_11_5_8_5" localSheetId="1">#REF!</definedName>
    <definedName name="FKERES_III_31_11_5_8_5">#REF!</definedName>
    <definedName name="FKERES_III_31_11_5_8_5_1" localSheetId="0">#REF!</definedName>
    <definedName name="FKERES_III_31_11_5_8_5_1" localSheetId="2">#REF!</definedName>
    <definedName name="FKERES_III_31_11_5_8_5_1" localSheetId="5">#REF!</definedName>
    <definedName name="FKERES_III_31_11_5_8_5_1" localSheetId="1">#REF!</definedName>
    <definedName name="FKERES_III_31_11_5_8_5_1">#REF!</definedName>
    <definedName name="FKERES_III_31_11_7" localSheetId="0">#REF!</definedName>
    <definedName name="FKERES_III_31_11_7" localSheetId="6">#REF!</definedName>
    <definedName name="FKERES_III_31_11_7" localSheetId="2">#REF!</definedName>
    <definedName name="FKERES_III_31_11_7" localSheetId="1">#REF!</definedName>
    <definedName name="FKERES_III_31_11_7">#REF!</definedName>
    <definedName name="FKERES_III_31_11_7_1" localSheetId="0">#REF!</definedName>
    <definedName name="FKERES_III_31_11_7_1" localSheetId="2">#REF!</definedName>
    <definedName name="FKERES_III_31_11_7_1" localSheetId="5">#REF!</definedName>
    <definedName name="FKERES_III_31_11_7_1" localSheetId="1">#REF!</definedName>
    <definedName name="FKERES_III_31_11_7_1">#REF!</definedName>
    <definedName name="FKERES_III_31_11_8" localSheetId="0">#REF!</definedName>
    <definedName name="FKERES_III_31_11_8" localSheetId="6">#REF!</definedName>
    <definedName name="FKERES_III_31_11_8" localSheetId="2">#REF!</definedName>
    <definedName name="FKERES_III_31_11_8" localSheetId="1">#REF!</definedName>
    <definedName name="FKERES_III_31_11_8">#REF!</definedName>
    <definedName name="FKERES_III_31_11_8_1" localSheetId="0">#REF!</definedName>
    <definedName name="FKERES_III_31_11_8_1" localSheetId="2">#REF!</definedName>
    <definedName name="FKERES_III_31_11_8_1" localSheetId="5">#REF!</definedName>
    <definedName name="FKERES_III_31_11_8_1" localSheetId="1">#REF!</definedName>
    <definedName name="FKERES_III_31_11_8_1">#REF!</definedName>
    <definedName name="FKERES_III_31_11_8_5" localSheetId="0">#REF!</definedName>
    <definedName name="FKERES_III_31_11_8_5" localSheetId="6">#REF!</definedName>
    <definedName name="FKERES_III_31_11_8_5" localSheetId="2">#REF!</definedName>
    <definedName name="FKERES_III_31_11_8_5" localSheetId="1">#REF!</definedName>
    <definedName name="FKERES_III_31_11_8_5">#REF!</definedName>
    <definedName name="FKERES_III_31_11_8_5_1" localSheetId="0">#REF!</definedName>
    <definedName name="FKERES_III_31_11_8_5_1" localSheetId="2">#REF!</definedName>
    <definedName name="FKERES_III_31_11_8_5_1" localSheetId="5">#REF!</definedName>
    <definedName name="FKERES_III_31_11_8_5_1" localSheetId="1">#REF!</definedName>
    <definedName name="FKERES_III_31_11_8_5_1">#REF!</definedName>
    <definedName name="FKERES_III_31_12" localSheetId="0">#REF!</definedName>
    <definedName name="FKERES_III_31_12" localSheetId="6">#REF!</definedName>
    <definedName name="FKERES_III_31_12" localSheetId="2">#REF!</definedName>
    <definedName name="FKERES_III_31_12" localSheetId="1">#REF!</definedName>
    <definedName name="FKERES_III_31_12">#REF!</definedName>
    <definedName name="FKERES_III_31_12_1">NA()</definedName>
    <definedName name="FKERES_III_31_12_1_1" localSheetId="0">#REF!</definedName>
    <definedName name="FKERES_III_31_12_1_1" localSheetId="2">#REF!</definedName>
    <definedName name="FKERES_III_31_12_1_1" localSheetId="4">#REF!</definedName>
    <definedName name="FKERES_III_31_12_1_1" localSheetId="5">#REF!</definedName>
    <definedName name="FKERES_III_31_12_1_1" localSheetId="1">#REF!</definedName>
    <definedName name="FKERES_III_31_12_1_1">#REF!</definedName>
    <definedName name="FKERES_III_31_12_1_1_1" localSheetId="0">#REF!</definedName>
    <definedName name="FKERES_III_31_12_1_1_1" localSheetId="2">#REF!</definedName>
    <definedName name="FKERES_III_31_12_1_1_1" localSheetId="4">#REF!</definedName>
    <definedName name="FKERES_III_31_12_1_1_1" localSheetId="5">#REF!</definedName>
    <definedName name="FKERES_III_31_12_1_1_1">#REF!</definedName>
    <definedName name="FKERES_III_31_12_1_2">NA()</definedName>
    <definedName name="FKERES_III_31_12_10" localSheetId="0">#REF!</definedName>
    <definedName name="FKERES_III_31_12_10" localSheetId="6">#REF!</definedName>
    <definedName name="FKERES_III_31_12_10" localSheetId="2">#REF!</definedName>
    <definedName name="FKERES_III_31_12_10" localSheetId="4">#REF!</definedName>
    <definedName name="FKERES_III_31_12_10" localSheetId="1">#REF!</definedName>
    <definedName name="FKERES_III_31_12_10">#REF!</definedName>
    <definedName name="FKERES_III_31_12_10_1" localSheetId="0">#REF!</definedName>
    <definedName name="FKERES_III_31_12_10_1" localSheetId="2">#REF!</definedName>
    <definedName name="FKERES_III_31_12_10_1" localSheetId="4">#REF!</definedName>
    <definedName name="FKERES_III_31_12_10_1" localSheetId="5">#REF!</definedName>
    <definedName name="FKERES_III_31_12_10_1" localSheetId="1">#REF!</definedName>
    <definedName name="FKERES_III_31_12_10_1">#REF!</definedName>
    <definedName name="FKERES_III_31_12_10_12" localSheetId="0">#REF!</definedName>
    <definedName name="FKERES_III_31_12_10_12" localSheetId="6">#REF!</definedName>
    <definedName name="FKERES_III_31_12_10_12" localSheetId="2">#REF!</definedName>
    <definedName name="FKERES_III_31_12_10_12" localSheetId="4">#REF!</definedName>
    <definedName name="FKERES_III_31_12_10_12" localSheetId="1">#REF!</definedName>
    <definedName name="FKERES_III_31_12_10_12">#REF!</definedName>
    <definedName name="FKERES_III_31_12_10_12_1" localSheetId="0">#REF!</definedName>
    <definedName name="FKERES_III_31_12_10_12_1" localSheetId="2">#REF!</definedName>
    <definedName name="FKERES_III_31_12_10_12_1" localSheetId="5">#REF!</definedName>
    <definedName name="FKERES_III_31_12_10_12_1" localSheetId="1">#REF!</definedName>
    <definedName name="FKERES_III_31_12_10_12_1">#REF!</definedName>
    <definedName name="FKERES_III_31_12_10_7" localSheetId="0">#REF!</definedName>
    <definedName name="FKERES_III_31_12_10_7" localSheetId="6">#REF!</definedName>
    <definedName name="FKERES_III_31_12_10_7" localSheetId="2">#REF!</definedName>
    <definedName name="FKERES_III_31_12_10_7" localSheetId="1">#REF!</definedName>
    <definedName name="FKERES_III_31_12_10_7">#REF!</definedName>
    <definedName name="FKERES_III_31_12_10_7_1" localSheetId="0">#REF!</definedName>
    <definedName name="FKERES_III_31_12_10_7_1" localSheetId="2">#REF!</definedName>
    <definedName name="FKERES_III_31_12_10_7_1" localSheetId="5">#REF!</definedName>
    <definedName name="FKERES_III_31_12_10_7_1" localSheetId="1">#REF!</definedName>
    <definedName name="FKERES_III_31_12_10_7_1">#REF!</definedName>
    <definedName name="FKERES_III_31_12_10_8" localSheetId="0">#REF!</definedName>
    <definedName name="FKERES_III_31_12_10_8" localSheetId="6">#REF!</definedName>
    <definedName name="FKERES_III_31_12_10_8" localSheetId="2">#REF!</definedName>
    <definedName name="FKERES_III_31_12_10_8" localSheetId="1">#REF!</definedName>
    <definedName name="FKERES_III_31_12_10_8">#REF!</definedName>
    <definedName name="FKERES_III_31_12_10_8_1" localSheetId="0">#REF!</definedName>
    <definedName name="FKERES_III_31_12_10_8_1" localSheetId="2">#REF!</definedName>
    <definedName name="FKERES_III_31_12_10_8_1" localSheetId="5">#REF!</definedName>
    <definedName name="FKERES_III_31_12_10_8_1" localSheetId="1">#REF!</definedName>
    <definedName name="FKERES_III_31_12_10_8_1">#REF!</definedName>
    <definedName name="FKERES_III_31_12_12" localSheetId="0">#REF!</definedName>
    <definedName name="FKERES_III_31_12_12" localSheetId="6">#REF!</definedName>
    <definedName name="FKERES_III_31_12_12" localSheetId="2">#REF!</definedName>
    <definedName name="FKERES_III_31_12_12" localSheetId="1">#REF!</definedName>
    <definedName name="FKERES_III_31_12_12">#REF!</definedName>
    <definedName name="FKERES_III_31_12_12_1" localSheetId="0">#REF!</definedName>
    <definedName name="FKERES_III_31_12_12_1" localSheetId="2">#REF!</definedName>
    <definedName name="FKERES_III_31_12_12_1" localSheetId="5">#REF!</definedName>
    <definedName name="FKERES_III_31_12_12_1" localSheetId="1">#REF!</definedName>
    <definedName name="FKERES_III_31_12_12_1">#REF!</definedName>
    <definedName name="FKERES_III_31_12_7" localSheetId="0">#REF!</definedName>
    <definedName name="FKERES_III_31_12_7" localSheetId="6">#REF!</definedName>
    <definedName name="FKERES_III_31_12_7" localSheetId="2">#REF!</definedName>
    <definedName name="FKERES_III_31_12_7" localSheetId="1">#REF!</definedName>
    <definedName name="FKERES_III_31_12_7">#REF!</definedName>
    <definedName name="FKERES_III_31_12_7_1" localSheetId="0">#REF!</definedName>
    <definedName name="FKERES_III_31_12_7_1" localSheetId="2">#REF!</definedName>
    <definedName name="FKERES_III_31_12_7_1" localSheetId="5">#REF!</definedName>
    <definedName name="FKERES_III_31_12_7_1" localSheetId="1">#REF!</definedName>
    <definedName name="FKERES_III_31_12_7_1">#REF!</definedName>
    <definedName name="FKERES_III_31_12_8" localSheetId="0">#REF!</definedName>
    <definedName name="FKERES_III_31_12_8" localSheetId="6">#REF!</definedName>
    <definedName name="FKERES_III_31_12_8" localSheetId="2">#REF!</definedName>
    <definedName name="FKERES_III_31_12_8" localSheetId="1">#REF!</definedName>
    <definedName name="FKERES_III_31_12_8">#REF!</definedName>
    <definedName name="FKERES_III_31_12_8_1" localSheetId="0">#REF!</definedName>
    <definedName name="FKERES_III_31_12_8_1" localSheetId="2">#REF!</definedName>
    <definedName name="FKERES_III_31_12_8_1" localSheetId="5">#REF!</definedName>
    <definedName name="FKERES_III_31_12_8_1" localSheetId="1">#REF!</definedName>
    <definedName name="FKERES_III_31_12_8_1">#REF!</definedName>
    <definedName name="FKERES_III_31_2" localSheetId="0">#REF!</definedName>
    <definedName name="FKERES_III_31_2" localSheetId="6">#REF!</definedName>
    <definedName name="FKERES_III_31_2" localSheetId="2">#REF!</definedName>
    <definedName name="FKERES_III_31_2" localSheetId="1">#REF!</definedName>
    <definedName name="FKERES_III_31_2">#REF!</definedName>
    <definedName name="FKERES_III_31_3" localSheetId="0">#REF!</definedName>
    <definedName name="FKERES_III_31_3" localSheetId="6">#REF!</definedName>
    <definedName name="FKERES_III_31_3" localSheetId="2">#REF!</definedName>
    <definedName name="FKERES_III_31_3" localSheetId="1">#REF!</definedName>
    <definedName name="FKERES_III_31_3">#REF!</definedName>
    <definedName name="FKERES_III_31_4" localSheetId="0">#REF!</definedName>
    <definedName name="FKERES_III_31_4" localSheetId="6">#REF!</definedName>
    <definedName name="FKERES_III_31_4" localSheetId="2">#REF!</definedName>
    <definedName name="FKERES_III_31_4" localSheetId="1">#REF!</definedName>
    <definedName name="FKERES_III_31_4">#REF!</definedName>
    <definedName name="FKERES_III_31_4_1" localSheetId="0">#REF!</definedName>
    <definedName name="FKERES_III_31_4_1" localSheetId="2">#REF!</definedName>
    <definedName name="FKERES_III_31_4_1" localSheetId="5">#REF!</definedName>
    <definedName name="FKERES_III_31_4_1" localSheetId="1">#REF!</definedName>
    <definedName name="FKERES_III_31_4_1">#REF!</definedName>
    <definedName name="FKERES_III_31_7" localSheetId="0">#REF!</definedName>
    <definedName name="FKERES_III_31_7" localSheetId="6">#REF!</definedName>
    <definedName name="FKERES_III_31_7" localSheetId="2">#REF!</definedName>
    <definedName name="FKERES_III_31_7" localSheetId="1">#REF!</definedName>
    <definedName name="FKERES_III_31_7">#REF!</definedName>
    <definedName name="FKERES_III_31_7_1" localSheetId="0">#REF!</definedName>
    <definedName name="FKERES_III_31_7_1" localSheetId="2">#REF!</definedName>
    <definedName name="FKERES_III_31_7_1" localSheetId="5">#REF!</definedName>
    <definedName name="FKERES_III_31_7_1" localSheetId="1">#REF!</definedName>
    <definedName name="FKERES_III_31_7_1">#REF!</definedName>
    <definedName name="FKERES_III_31_8" localSheetId="0">#REF!</definedName>
    <definedName name="FKERES_III_31_8" localSheetId="6">#REF!</definedName>
    <definedName name="FKERES_III_31_8" localSheetId="2">#REF!</definedName>
    <definedName name="FKERES_III_31_8" localSheetId="1">#REF!</definedName>
    <definedName name="FKERES_III_31_8">#REF!</definedName>
    <definedName name="FKERES_III_31_8_1" localSheetId="0">#REF!</definedName>
    <definedName name="FKERES_III_31_8_1" localSheetId="2">#REF!</definedName>
    <definedName name="FKERES_III_31_8_1" localSheetId="5">#REF!</definedName>
    <definedName name="FKERES_III_31_8_1" localSheetId="1">#REF!</definedName>
    <definedName name="FKERES_III_31_8_1">#REF!</definedName>
    <definedName name="FKERES_III_31_9" localSheetId="0">#REF!</definedName>
    <definedName name="FKERES_III_31_9" localSheetId="6">#REF!</definedName>
    <definedName name="FKERES_III_31_9" localSheetId="2">#REF!</definedName>
    <definedName name="FKERES_III_31_9" localSheetId="1">#REF!</definedName>
    <definedName name="FKERES_III_31_9">#REF!</definedName>
    <definedName name="FKERES_III_31_9_1">NA()</definedName>
    <definedName name="FKERES_III_31_9_1_1">NA()</definedName>
    <definedName name="FKERES_III_31_9_12" localSheetId="0">#REF!</definedName>
    <definedName name="FKERES_III_31_9_12" localSheetId="6">#REF!</definedName>
    <definedName name="FKERES_III_31_9_12" localSheetId="2">#REF!</definedName>
    <definedName name="FKERES_III_31_9_12" localSheetId="4">#REF!</definedName>
    <definedName name="FKERES_III_31_9_12" localSheetId="1">#REF!</definedName>
    <definedName name="FKERES_III_31_9_12">#REF!</definedName>
    <definedName name="FKERES_III_31_9_12_1" localSheetId="0">#REF!</definedName>
    <definedName name="FKERES_III_31_9_12_1" localSheetId="2">#REF!</definedName>
    <definedName name="FKERES_III_31_9_12_1" localSheetId="4">#REF!</definedName>
    <definedName name="FKERES_III_31_9_12_1" localSheetId="5">#REF!</definedName>
    <definedName name="FKERES_III_31_9_12_1" localSheetId="1">#REF!</definedName>
    <definedName name="FKERES_III_31_9_12_1">#REF!</definedName>
    <definedName name="FKERES_III_31_9_7" localSheetId="0">#REF!</definedName>
    <definedName name="FKERES_III_31_9_7" localSheetId="6">#REF!</definedName>
    <definedName name="FKERES_III_31_9_7" localSheetId="2">#REF!</definedName>
    <definedName name="FKERES_III_31_9_7" localSheetId="4">#REF!</definedName>
    <definedName name="FKERES_III_31_9_7" localSheetId="1">#REF!</definedName>
    <definedName name="FKERES_III_31_9_7">#REF!</definedName>
    <definedName name="FKERES_III_31_9_7_1" localSheetId="0">#REF!</definedName>
    <definedName name="FKERES_III_31_9_7_1" localSheetId="2">#REF!</definedName>
    <definedName name="FKERES_III_31_9_7_1" localSheetId="5">#REF!</definedName>
    <definedName name="FKERES_III_31_9_7_1" localSheetId="1">#REF!</definedName>
    <definedName name="FKERES_III_31_9_7_1">#REF!</definedName>
    <definedName name="FKERES_III_31_9_8" localSheetId="0">#REF!</definedName>
    <definedName name="FKERES_III_31_9_8" localSheetId="6">#REF!</definedName>
    <definedName name="FKERES_III_31_9_8" localSheetId="2">#REF!</definedName>
    <definedName name="FKERES_III_31_9_8" localSheetId="1">#REF!</definedName>
    <definedName name="FKERES_III_31_9_8">#REF!</definedName>
    <definedName name="FKERES_III_31_9_8_1" localSheetId="0">#REF!</definedName>
    <definedName name="FKERES_III_31_9_8_1" localSheetId="2">#REF!</definedName>
    <definedName name="FKERES_III_31_9_8_1" localSheetId="5">#REF!</definedName>
    <definedName name="FKERES_III_31_9_8_1" localSheetId="1">#REF!</definedName>
    <definedName name="FKERES_III_31_9_8_1">#REF!</definedName>
    <definedName name="FKERES_III_4" localSheetId="0">#REF!</definedName>
    <definedName name="FKERES_III_4" localSheetId="6">#REF!</definedName>
    <definedName name="FKERES_III_4" localSheetId="2">#REF!</definedName>
    <definedName name="FKERES_III_4" localSheetId="1">#REF!</definedName>
    <definedName name="FKERES_III_4">#REF!</definedName>
    <definedName name="FKERES_III_4_1" localSheetId="0">#REF!</definedName>
    <definedName name="FKERES_III_4_1" localSheetId="2">#REF!</definedName>
    <definedName name="FKERES_III_4_1" localSheetId="5">#REF!</definedName>
    <definedName name="FKERES_III_4_1" localSheetId="1">#REF!</definedName>
    <definedName name="FKERES_III_4_1">#REF!</definedName>
    <definedName name="FKERES_III_7" localSheetId="0">#REF!</definedName>
    <definedName name="FKERES_III_7" localSheetId="6">#REF!</definedName>
    <definedName name="FKERES_III_7" localSheetId="2">#REF!</definedName>
    <definedName name="FKERES_III_7" localSheetId="1">#REF!</definedName>
    <definedName name="FKERES_III_7">#REF!</definedName>
    <definedName name="FKERES_III_7_1" localSheetId="0">#REF!</definedName>
    <definedName name="FKERES_III_7_1" localSheetId="2">#REF!</definedName>
    <definedName name="FKERES_III_7_1" localSheetId="5">#REF!</definedName>
    <definedName name="FKERES_III_7_1" localSheetId="1">#REF!</definedName>
    <definedName name="FKERES_III_7_1">#REF!</definedName>
    <definedName name="FKERES_III_8" localSheetId="0">#REF!</definedName>
    <definedName name="FKERES_III_8" localSheetId="6">#REF!</definedName>
    <definedName name="FKERES_III_8" localSheetId="2">#REF!</definedName>
    <definedName name="FKERES_III_8" localSheetId="1">#REF!</definedName>
    <definedName name="FKERES_III_8">#REF!</definedName>
    <definedName name="FKERES_III_8_1" localSheetId="0">#REF!</definedName>
    <definedName name="FKERES_III_8_1" localSheetId="2">#REF!</definedName>
    <definedName name="FKERES_III_8_1" localSheetId="5">#REF!</definedName>
    <definedName name="FKERES_III_8_1" localSheetId="1">#REF!</definedName>
    <definedName name="FKERES_III_8_1">#REF!</definedName>
    <definedName name="FKERES_III_9" localSheetId="0">#REF!</definedName>
    <definedName name="FKERES_III_9" localSheetId="6">#REF!</definedName>
    <definedName name="FKERES_III_9" localSheetId="2">#REF!</definedName>
    <definedName name="FKERES_III_9" localSheetId="1">#REF!</definedName>
    <definedName name="FKERES_III_9">#REF!</definedName>
    <definedName name="FKERES_III_9_1">NA()</definedName>
    <definedName name="FKERES_III_9_1_1">NA()</definedName>
    <definedName name="FKERES_III_9_12" localSheetId="0">#REF!</definedName>
    <definedName name="FKERES_III_9_12" localSheetId="6">#REF!</definedName>
    <definedName name="FKERES_III_9_12" localSheetId="2">#REF!</definedName>
    <definedName name="FKERES_III_9_12" localSheetId="4">#REF!</definedName>
    <definedName name="FKERES_III_9_12" localSheetId="1">#REF!</definedName>
    <definedName name="FKERES_III_9_12">#REF!</definedName>
    <definedName name="FKERES_III_9_12_1" localSheetId="0">#REF!</definedName>
    <definedName name="FKERES_III_9_12_1" localSheetId="2">#REF!</definedName>
    <definedName name="FKERES_III_9_12_1" localSheetId="4">#REF!</definedName>
    <definedName name="FKERES_III_9_12_1" localSheetId="5">#REF!</definedName>
    <definedName name="FKERES_III_9_12_1" localSheetId="1">#REF!</definedName>
    <definedName name="FKERES_III_9_12_1">#REF!</definedName>
    <definedName name="FKERES_III_9_7" localSheetId="0">#REF!</definedName>
    <definedName name="FKERES_III_9_7" localSheetId="6">#REF!</definedName>
    <definedName name="FKERES_III_9_7" localSheetId="2">#REF!</definedName>
    <definedName name="FKERES_III_9_7" localSheetId="4">#REF!</definedName>
    <definedName name="FKERES_III_9_7" localSheetId="1">#REF!</definedName>
    <definedName name="FKERES_III_9_7">#REF!</definedName>
    <definedName name="FKERES_III_9_7_1" localSheetId="0">#REF!</definedName>
    <definedName name="FKERES_III_9_7_1" localSheetId="2">#REF!</definedName>
    <definedName name="FKERES_III_9_7_1" localSheetId="5">#REF!</definedName>
    <definedName name="FKERES_III_9_7_1" localSheetId="1">#REF!</definedName>
    <definedName name="FKERES_III_9_7_1">#REF!</definedName>
    <definedName name="FKERES_III_9_8" localSheetId="0">#REF!</definedName>
    <definedName name="FKERES_III_9_8" localSheetId="6">#REF!</definedName>
    <definedName name="FKERES_III_9_8" localSheetId="2">#REF!</definedName>
    <definedName name="FKERES_III_9_8" localSheetId="1">#REF!</definedName>
    <definedName name="FKERES_III_9_8">#REF!</definedName>
    <definedName name="FKERES_III_9_8_1" localSheetId="0">#REF!</definedName>
    <definedName name="FKERES_III_9_8_1" localSheetId="2">#REF!</definedName>
    <definedName name="FKERES_III_9_8_1" localSheetId="5">#REF!</definedName>
    <definedName name="FKERES_III_9_8_1" localSheetId="1">#REF!</definedName>
    <definedName name="FKERES_III_9_8_1">#REF!</definedName>
    <definedName name="FKERES_IV" localSheetId="0">#REF!</definedName>
    <definedName name="FKERES_IV" localSheetId="6">#REF!</definedName>
    <definedName name="FKERES_IV" localSheetId="2">#REF!</definedName>
    <definedName name="FKERES_IV" localSheetId="1">#REF!</definedName>
    <definedName name="FKERES_IV">#REF!</definedName>
    <definedName name="FKERES_IV_1">NA()</definedName>
    <definedName name="FKERES_IV_1_1">NA()</definedName>
    <definedName name="FKERES_IV_10" localSheetId="0">#REF!</definedName>
    <definedName name="FKERES_IV_10" localSheetId="6">#REF!</definedName>
    <definedName name="FKERES_IV_10" localSheetId="2">#REF!</definedName>
    <definedName name="FKERES_IV_10" localSheetId="4">#REF!</definedName>
    <definedName name="FKERES_IV_10" localSheetId="1">#REF!</definedName>
    <definedName name="FKERES_IV_10">#REF!</definedName>
    <definedName name="FKERES_IV_10_1" localSheetId="0">#REF!</definedName>
    <definedName name="FKERES_IV_10_1" localSheetId="2">#REF!</definedName>
    <definedName name="FKERES_IV_10_1" localSheetId="4">#REF!</definedName>
    <definedName name="FKERES_IV_10_1" localSheetId="5">#REF!</definedName>
    <definedName name="FKERES_IV_10_1" localSheetId="1">#REF!</definedName>
    <definedName name="FKERES_IV_10_1">#REF!</definedName>
    <definedName name="FKERES_IV_10_12" localSheetId="0">#REF!</definedName>
    <definedName name="FKERES_IV_10_12" localSheetId="6">#REF!</definedName>
    <definedName name="FKERES_IV_10_12" localSheetId="2">#REF!</definedName>
    <definedName name="FKERES_IV_10_12" localSheetId="4">#REF!</definedName>
    <definedName name="FKERES_IV_10_12" localSheetId="1">#REF!</definedName>
    <definedName name="FKERES_IV_10_12">#REF!</definedName>
    <definedName name="FKERES_IV_10_12_1" localSheetId="0">#REF!</definedName>
    <definedName name="FKERES_IV_10_12_1" localSheetId="2">#REF!</definedName>
    <definedName name="FKERES_IV_10_12_1" localSheetId="5">#REF!</definedName>
    <definedName name="FKERES_IV_10_12_1" localSheetId="1">#REF!</definedName>
    <definedName name="FKERES_IV_10_12_1">#REF!</definedName>
    <definedName name="FKERES_IV_10_7" localSheetId="0">#REF!</definedName>
    <definedName name="FKERES_IV_10_7" localSheetId="6">#REF!</definedName>
    <definedName name="FKERES_IV_10_7" localSheetId="2">#REF!</definedName>
    <definedName name="FKERES_IV_10_7" localSheetId="1">#REF!</definedName>
    <definedName name="FKERES_IV_10_7">#REF!</definedName>
    <definedName name="FKERES_IV_10_7_1" localSheetId="0">#REF!</definedName>
    <definedName name="FKERES_IV_10_7_1" localSheetId="2">#REF!</definedName>
    <definedName name="FKERES_IV_10_7_1" localSheetId="5">#REF!</definedName>
    <definedName name="FKERES_IV_10_7_1" localSheetId="1">#REF!</definedName>
    <definedName name="FKERES_IV_10_7_1">#REF!</definedName>
    <definedName name="FKERES_IV_10_8" localSheetId="0">#REF!</definedName>
    <definedName name="FKERES_IV_10_8" localSheetId="6">#REF!</definedName>
    <definedName name="FKERES_IV_10_8" localSheetId="2">#REF!</definedName>
    <definedName name="FKERES_IV_10_8" localSheetId="1">#REF!</definedName>
    <definedName name="FKERES_IV_10_8">#REF!</definedName>
    <definedName name="FKERES_IV_10_8_1" localSheetId="0">#REF!</definedName>
    <definedName name="FKERES_IV_10_8_1" localSheetId="2">#REF!</definedName>
    <definedName name="FKERES_IV_10_8_1" localSheetId="5">#REF!</definedName>
    <definedName name="FKERES_IV_10_8_1" localSheetId="1">#REF!</definedName>
    <definedName name="FKERES_IV_10_8_1">#REF!</definedName>
    <definedName name="FKERES_IV_11" localSheetId="0">#REF!</definedName>
    <definedName name="FKERES_IV_11" localSheetId="6">#REF!</definedName>
    <definedName name="FKERES_IV_11" localSheetId="2">#REF!</definedName>
    <definedName name="FKERES_IV_11" localSheetId="1">#REF!</definedName>
    <definedName name="FKERES_IV_11">#REF!</definedName>
    <definedName name="FKERES_IV_11_1" localSheetId="0">#REF!</definedName>
    <definedName name="FKERES_IV_11_1" localSheetId="6">#REF!</definedName>
    <definedName name="FKERES_IV_11_1" localSheetId="2">#REF!</definedName>
    <definedName name="FKERES_IV_11_1" localSheetId="1">#REF!</definedName>
    <definedName name="FKERES_IV_11_1">#REF!</definedName>
    <definedName name="FKERES_IV_11_1_1" localSheetId="0">#REF!</definedName>
    <definedName name="FKERES_IV_11_1_1" localSheetId="6">#REF!</definedName>
    <definedName name="FKERES_IV_11_1_1" localSheetId="2">#REF!</definedName>
    <definedName name="FKERES_IV_11_1_1" localSheetId="1">#REF!</definedName>
    <definedName name="FKERES_IV_11_1_1">#REF!</definedName>
    <definedName name="FKERES_IV_11_1_1_1">NA()</definedName>
    <definedName name="FKERES_IV_11_1_1_1_1" localSheetId="0">#REF!</definedName>
    <definedName name="FKERES_IV_11_1_1_1_1" localSheetId="2">#REF!</definedName>
    <definedName name="FKERES_IV_11_1_1_1_1" localSheetId="4">#REF!</definedName>
    <definedName name="FKERES_IV_11_1_1_1_1" localSheetId="5">#REF!</definedName>
    <definedName name="FKERES_IV_11_1_1_1_1">#REF!</definedName>
    <definedName name="FKERES_IV_11_1_1_1_1_1" localSheetId="0">#REF!</definedName>
    <definedName name="FKERES_IV_11_1_1_1_1_1" localSheetId="2">#REF!</definedName>
    <definedName name="FKERES_IV_11_1_1_1_1_1" localSheetId="4">#REF!</definedName>
    <definedName name="FKERES_IV_11_1_1_1_1_1" localSheetId="5">#REF!</definedName>
    <definedName name="FKERES_IV_11_1_1_1_1_1">#REF!</definedName>
    <definedName name="FKERES_IV_11_1_1_1_1_1_1">NA()</definedName>
    <definedName name="FKERES_IV_11_1_1_12" localSheetId="0">#REF!</definedName>
    <definedName name="FKERES_IV_11_1_1_12" localSheetId="6">#REF!</definedName>
    <definedName name="FKERES_IV_11_1_1_12" localSheetId="2">#REF!</definedName>
    <definedName name="FKERES_IV_11_1_1_12" localSheetId="4">#REF!</definedName>
    <definedName name="FKERES_IV_11_1_1_12" localSheetId="1">#REF!</definedName>
    <definedName name="FKERES_IV_11_1_1_12">#REF!</definedName>
    <definedName name="FKERES_IV_11_1_1_12_1" localSheetId="0">#REF!</definedName>
    <definedName name="FKERES_IV_11_1_1_12_1" localSheetId="2">#REF!</definedName>
    <definedName name="FKERES_IV_11_1_1_12_1" localSheetId="4">#REF!</definedName>
    <definedName name="FKERES_IV_11_1_1_12_1" localSheetId="5">#REF!</definedName>
    <definedName name="FKERES_IV_11_1_1_12_1" localSheetId="1">#REF!</definedName>
    <definedName name="FKERES_IV_11_1_1_12_1">#REF!</definedName>
    <definedName name="FKERES_IV_11_1_1_12_5" localSheetId="0">#REF!</definedName>
    <definedName name="FKERES_IV_11_1_1_12_5" localSheetId="6">#REF!</definedName>
    <definedName name="FKERES_IV_11_1_1_12_5" localSheetId="2">#REF!</definedName>
    <definedName name="FKERES_IV_11_1_1_12_5" localSheetId="4">#REF!</definedName>
    <definedName name="FKERES_IV_11_1_1_12_5" localSheetId="1">#REF!</definedName>
    <definedName name="FKERES_IV_11_1_1_12_5">#REF!</definedName>
    <definedName name="FKERES_IV_11_1_1_12_5_1" localSheetId="0">#REF!</definedName>
    <definedName name="FKERES_IV_11_1_1_12_5_1" localSheetId="2">#REF!</definedName>
    <definedName name="FKERES_IV_11_1_1_12_5_1" localSheetId="5">#REF!</definedName>
    <definedName name="FKERES_IV_11_1_1_12_5_1" localSheetId="1">#REF!</definedName>
    <definedName name="FKERES_IV_11_1_1_12_5_1">#REF!</definedName>
    <definedName name="FKERES_IV_11_1_1_2" localSheetId="0">#REF!</definedName>
    <definedName name="FKERES_IV_11_1_1_2" localSheetId="6">#REF!</definedName>
    <definedName name="FKERES_IV_11_1_1_2" localSheetId="2">#REF!</definedName>
    <definedName name="FKERES_IV_11_1_1_2" localSheetId="1">#REF!</definedName>
    <definedName name="FKERES_IV_11_1_1_2">#REF!</definedName>
    <definedName name="FKERES_IV_11_1_1_2_1" localSheetId="0">#REF!</definedName>
    <definedName name="FKERES_IV_11_1_1_2_1" localSheetId="2">#REF!</definedName>
    <definedName name="FKERES_IV_11_1_1_2_1" localSheetId="5">#REF!</definedName>
    <definedName name="FKERES_IV_11_1_1_2_1" localSheetId="1">#REF!</definedName>
    <definedName name="FKERES_IV_11_1_1_2_1">#REF!</definedName>
    <definedName name="FKERES_IV_11_1_1_2_5" localSheetId="0">#REF!</definedName>
    <definedName name="FKERES_IV_11_1_1_2_5" localSheetId="6">#REF!</definedName>
    <definedName name="FKERES_IV_11_1_1_2_5" localSheetId="2">#REF!</definedName>
    <definedName name="FKERES_IV_11_1_1_2_5" localSheetId="1">#REF!</definedName>
    <definedName name="FKERES_IV_11_1_1_2_5">#REF!</definedName>
    <definedName name="FKERES_IV_11_1_1_2_5_1" localSheetId="0">#REF!</definedName>
    <definedName name="FKERES_IV_11_1_1_2_5_1" localSheetId="2">#REF!</definedName>
    <definedName name="FKERES_IV_11_1_1_2_5_1" localSheetId="5">#REF!</definedName>
    <definedName name="FKERES_IV_11_1_1_2_5_1" localSheetId="1">#REF!</definedName>
    <definedName name="FKERES_IV_11_1_1_2_5_1">#REF!</definedName>
    <definedName name="FKERES_IV_11_1_1_5" localSheetId="0">#REF!</definedName>
    <definedName name="FKERES_IV_11_1_1_5" localSheetId="6">#REF!</definedName>
    <definedName name="FKERES_IV_11_1_1_5" localSheetId="2">#REF!</definedName>
    <definedName name="FKERES_IV_11_1_1_5" localSheetId="1">#REF!</definedName>
    <definedName name="FKERES_IV_11_1_1_5">#REF!</definedName>
    <definedName name="FKERES_IV_11_1_1_5_1" localSheetId="0">#REF!</definedName>
    <definedName name="FKERES_IV_11_1_1_5_1" localSheetId="2">#REF!</definedName>
    <definedName name="FKERES_IV_11_1_1_5_1" localSheetId="5">#REF!</definedName>
    <definedName name="FKERES_IV_11_1_1_5_1" localSheetId="1">#REF!</definedName>
    <definedName name="FKERES_IV_11_1_1_5_1">#REF!</definedName>
    <definedName name="FKERES_IV_11_1_1_7" localSheetId="0">#REF!</definedName>
    <definedName name="FKERES_IV_11_1_1_7" localSheetId="6">#REF!</definedName>
    <definedName name="FKERES_IV_11_1_1_7" localSheetId="2">#REF!</definedName>
    <definedName name="FKERES_IV_11_1_1_7" localSheetId="1">#REF!</definedName>
    <definedName name="FKERES_IV_11_1_1_7">#REF!</definedName>
    <definedName name="FKERES_IV_11_1_1_7_1" localSheetId="0">#REF!</definedName>
    <definedName name="FKERES_IV_11_1_1_7_1" localSheetId="2">#REF!</definedName>
    <definedName name="FKERES_IV_11_1_1_7_1" localSheetId="5">#REF!</definedName>
    <definedName name="FKERES_IV_11_1_1_7_1" localSheetId="1">#REF!</definedName>
    <definedName name="FKERES_IV_11_1_1_7_1">#REF!</definedName>
    <definedName name="FKERES_IV_11_1_1_7_5" localSheetId="0">#REF!</definedName>
    <definedName name="FKERES_IV_11_1_1_7_5" localSheetId="6">#REF!</definedName>
    <definedName name="FKERES_IV_11_1_1_7_5" localSheetId="2">#REF!</definedName>
    <definedName name="FKERES_IV_11_1_1_7_5" localSheetId="1">#REF!</definedName>
    <definedName name="FKERES_IV_11_1_1_7_5">#REF!</definedName>
    <definedName name="FKERES_IV_11_1_1_7_5_1" localSheetId="0">#REF!</definedName>
    <definedName name="FKERES_IV_11_1_1_7_5_1" localSheetId="2">#REF!</definedName>
    <definedName name="FKERES_IV_11_1_1_7_5_1" localSheetId="5">#REF!</definedName>
    <definedName name="FKERES_IV_11_1_1_7_5_1" localSheetId="1">#REF!</definedName>
    <definedName name="FKERES_IV_11_1_1_7_5_1">#REF!</definedName>
    <definedName name="FKERES_IV_11_1_1_8" localSheetId="0">#REF!</definedName>
    <definedName name="FKERES_IV_11_1_1_8" localSheetId="6">#REF!</definedName>
    <definedName name="FKERES_IV_11_1_1_8" localSheetId="2">#REF!</definedName>
    <definedName name="FKERES_IV_11_1_1_8" localSheetId="1">#REF!</definedName>
    <definedName name="FKERES_IV_11_1_1_8">#REF!</definedName>
    <definedName name="FKERES_IV_11_1_1_8_1" localSheetId="0">#REF!</definedName>
    <definedName name="FKERES_IV_11_1_1_8_1" localSheetId="2">#REF!</definedName>
    <definedName name="FKERES_IV_11_1_1_8_1" localSheetId="5">#REF!</definedName>
    <definedName name="FKERES_IV_11_1_1_8_1" localSheetId="1">#REF!</definedName>
    <definedName name="FKERES_IV_11_1_1_8_1">#REF!</definedName>
    <definedName name="FKERES_IV_11_1_1_8_5" localSheetId="0">#REF!</definedName>
    <definedName name="FKERES_IV_11_1_1_8_5" localSheetId="6">#REF!</definedName>
    <definedName name="FKERES_IV_11_1_1_8_5" localSheetId="2">#REF!</definedName>
    <definedName name="FKERES_IV_11_1_1_8_5" localSheetId="1">#REF!</definedName>
    <definedName name="FKERES_IV_11_1_1_8_5">#REF!</definedName>
    <definedName name="FKERES_IV_11_1_1_8_5_1" localSheetId="0">#REF!</definedName>
    <definedName name="FKERES_IV_11_1_1_8_5_1" localSheetId="2">#REF!</definedName>
    <definedName name="FKERES_IV_11_1_1_8_5_1" localSheetId="5">#REF!</definedName>
    <definedName name="FKERES_IV_11_1_1_8_5_1" localSheetId="1">#REF!</definedName>
    <definedName name="FKERES_IV_11_1_1_8_5_1">#REF!</definedName>
    <definedName name="FKERES_IV_11_1_12" localSheetId="0">#REF!</definedName>
    <definedName name="FKERES_IV_11_1_12" localSheetId="6">#REF!</definedName>
    <definedName name="FKERES_IV_11_1_12" localSheetId="2">#REF!</definedName>
    <definedName name="FKERES_IV_11_1_12" localSheetId="1">#REF!</definedName>
    <definedName name="FKERES_IV_11_1_12">#REF!</definedName>
    <definedName name="FKERES_IV_11_1_12_1" localSheetId="0">#REF!</definedName>
    <definedName name="FKERES_IV_11_1_12_1" localSheetId="2">#REF!</definedName>
    <definedName name="FKERES_IV_11_1_12_1" localSheetId="5">#REF!</definedName>
    <definedName name="FKERES_IV_11_1_12_1" localSheetId="1">#REF!</definedName>
    <definedName name="FKERES_IV_11_1_12_1">#REF!</definedName>
    <definedName name="FKERES_IV_11_1_12_5" localSheetId="0">#REF!</definedName>
    <definedName name="FKERES_IV_11_1_12_5" localSheetId="6">#REF!</definedName>
    <definedName name="FKERES_IV_11_1_12_5" localSheetId="2">#REF!</definedName>
    <definedName name="FKERES_IV_11_1_12_5" localSheetId="1">#REF!</definedName>
    <definedName name="FKERES_IV_11_1_12_5">#REF!</definedName>
    <definedName name="FKERES_IV_11_1_12_5_1" localSheetId="0">#REF!</definedName>
    <definedName name="FKERES_IV_11_1_12_5_1" localSheetId="2">#REF!</definedName>
    <definedName name="FKERES_IV_11_1_12_5_1" localSheetId="5">#REF!</definedName>
    <definedName name="FKERES_IV_11_1_12_5_1" localSheetId="1">#REF!</definedName>
    <definedName name="FKERES_IV_11_1_12_5_1">#REF!</definedName>
    <definedName name="FKERES_IV_11_1_2" localSheetId="0">#REF!</definedName>
    <definedName name="FKERES_IV_11_1_2" localSheetId="6">#REF!</definedName>
    <definedName name="FKERES_IV_11_1_2" localSheetId="2">#REF!</definedName>
    <definedName name="FKERES_IV_11_1_2" localSheetId="1">#REF!</definedName>
    <definedName name="FKERES_IV_11_1_2">#REF!</definedName>
    <definedName name="FKERES_IV_11_1_2_1" localSheetId="0">#REF!</definedName>
    <definedName name="FKERES_IV_11_1_2_1" localSheetId="2">#REF!</definedName>
    <definedName name="FKERES_IV_11_1_2_1" localSheetId="5">#REF!</definedName>
    <definedName name="FKERES_IV_11_1_2_1" localSheetId="1">#REF!</definedName>
    <definedName name="FKERES_IV_11_1_2_1">#REF!</definedName>
    <definedName name="FKERES_IV_11_1_2_5" localSheetId="0">#REF!</definedName>
    <definedName name="FKERES_IV_11_1_2_5" localSheetId="6">#REF!</definedName>
    <definedName name="FKERES_IV_11_1_2_5" localSheetId="2">#REF!</definedName>
    <definedName name="FKERES_IV_11_1_2_5" localSheetId="1">#REF!</definedName>
    <definedName name="FKERES_IV_11_1_2_5">#REF!</definedName>
    <definedName name="FKERES_IV_11_1_2_5_1" localSheetId="0">#REF!</definedName>
    <definedName name="FKERES_IV_11_1_2_5_1" localSheetId="2">#REF!</definedName>
    <definedName name="FKERES_IV_11_1_2_5_1" localSheetId="5">#REF!</definedName>
    <definedName name="FKERES_IV_11_1_2_5_1" localSheetId="1">#REF!</definedName>
    <definedName name="FKERES_IV_11_1_2_5_1">#REF!</definedName>
    <definedName name="FKERES_IV_11_1_5" localSheetId="0">#REF!</definedName>
    <definedName name="FKERES_IV_11_1_5" localSheetId="6">#REF!</definedName>
    <definedName name="FKERES_IV_11_1_5" localSheetId="2">#REF!</definedName>
    <definedName name="FKERES_IV_11_1_5" localSheetId="1">#REF!</definedName>
    <definedName name="FKERES_IV_11_1_5">#REF!</definedName>
    <definedName name="FKERES_IV_11_1_5_1" localSheetId="0">#REF!</definedName>
    <definedName name="FKERES_IV_11_1_5_1" localSheetId="2">#REF!</definedName>
    <definedName name="FKERES_IV_11_1_5_1" localSheetId="5">#REF!</definedName>
    <definedName name="FKERES_IV_11_1_5_1" localSheetId="1">#REF!</definedName>
    <definedName name="FKERES_IV_11_1_5_1">#REF!</definedName>
    <definedName name="FKERES_IV_11_1_7" localSheetId="0">#REF!</definedName>
    <definedName name="FKERES_IV_11_1_7" localSheetId="6">#REF!</definedName>
    <definedName name="FKERES_IV_11_1_7" localSheetId="2">#REF!</definedName>
    <definedName name="FKERES_IV_11_1_7" localSheetId="1">#REF!</definedName>
    <definedName name="FKERES_IV_11_1_7">#REF!</definedName>
    <definedName name="FKERES_IV_11_1_7_1" localSheetId="0">#REF!</definedName>
    <definedName name="FKERES_IV_11_1_7_1" localSheetId="2">#REF!</definedName>
    <definedName name="FKERES_IV_11_1_7_1" localSheetId="5">#REF!</definedName>
    <definedName name="FKERES_IV_11_1_7_1" localSheetId="1">#REF!</definedName>
    <definedName name="FKERES_IV_11_1_7_1">#REF!</definedName>
    <definedName name="FKERES_IV_11_1_7_5" localSheetId="0">#REF!</definedName>
    <definedName name="FKERES_IV_11_1_7_5" localSheetId="6">#REF!</definedName>
    <definedName name="FKERES_IV_11_1_7_5" localSheetId="2">#REF!</definedName>
    <definedName name="FKERES_IV_11_1_7_5" localSheetId="1">#REF!</definedName>
    <definedName name="FKERES_IV_11_1_7_5">#REF!</definedName>
    <definedName name="FKERES_IV_11_1_7_5_1" localSheetId="0">#REF!</definedName>
    <definedName name="FKERES_IV_11_1_7_5_1" localSheetId="2">#REF!</definedName>
    <definedName name="FKERES_IV_11_1_7_5_1" localSheetId="5">#REF!</definedName>
    <definedName name="FKERES_IV_11_1_7_5_1" localSheetId="1">#REF!</definedName>
    <definedName name="FKERES_IV_11_1_7_5_1">#REF!</definedName>
    <definedName name="FKERES_IV_11_1_8" localSheetId="0">#REF!</definedName>
    <definedName name="FKERES_IV_11_1_8" localSheetId="6">#REF!</definedName>
    <definedName name="FKERES_IV_11_1_8" localSheetId="2">#REF!</definedName>
    <definedName name="FKERES_IV_11_1_8" localSheetId="1">#REF!</definedName>
    <definedName name="FKERES_IV_11_1_8">#REF!</definedName>
    <definedName name="FKERES_IV_11_1_8_1" localSheetId="0">#REF!</definedName>
    <definedName name="FKERES_IV_11_1_8_1" localSheetId="2">#REF!</definedName>
    <definedName name="FKERES_IV_11_1_8_1" localSheetId="5">#REF!</definedName>
    <definedName name="FKERES_IV_11_1_8_1" localSheetId="1">#REF!</definedName>
    <definedName name="FKERES_IV_11_1_8_1">#REF!</definedName>
    <definedName name="FKERES_IV_11_1_8_5" localSheetId="0">#REF!</definedName>
    <definedName name="FKERES_IV_11_1_8_5" localSheetId="6">#REF!</definedName>
    <definedName name="FKERES_IV_11_1_8_5" localSheetId="2">#REF!</definedName>
    <definedName name="FKERES_IV_11_1_8_5" localSheetId="1">#REF!</definedName>
    <definedName name="FKERES_IV_11_1_8_5">#REF!</definedName>
    <definedName name="FKERES_IV_11_1_8_5_1" localSheetId="0">#REF!</definedName>
    <definedName name="FKERES_IV_11_1_8_5_1" localSheetId="2">#REF!</definedName>
    <definedName name="FKERES_IV_11_1_8_5_1" localSheetId="5">#REF!</definedName>
    <definedName name="FKERES_IV_11_1_8_5_1" localSheetId="1">#REF!</definedName>
    <definedName name="FKERES_IV_11_1_8_5_1">#REF!</definedName>
    <definedName name="FKERES_IV_11_12" localSheetId="0">#REF!</definedName>
    <definedName name="FKERES_IV_11_12" localSheetId="6">#REF!</definedName>
    <definedName name="FKERES_IV_11_12" localSheetId="2">#REF!</definedName>
    <definedName name="FKERES_IV_11_12" localSheetId="1">#REF!</definedName>
    <definedName name="FKERES_IV_11_12">#REF!</definedName>
    <definedName name="FKERES_IV_11_12_1" localSheetId="0">#REF!</definedName>
    <definedName name="FKERES_IV_11_12_1" localSheetId="2">#REF!</definedName>
    <definedName name="FKERES_IV_11_12_1" localSheetId="5">#REF!</definedName>
    <definedName name="FKERES_IV_11_12_1" localSheetId="1">#REF!</definedName>
    <definedName name="FKERES_IV_11_12_1">#REF!</definedName>
    <definedName name="FKERES_IV_11_12_5" localSheetId="0">#REF!</definedName>
    <definedName name="FKERES_IV_11_12_5" localSheetId="6">#REF!</definedName>
    <definedName name="FKERES_IV_11_12_5" localSheetId="2">#REF!</definedName>
    <definedName name="FKERES_IV_11_12_5" localSheetId="1">#REF!</definedName>
    <definedName name="FKERES_IV_11_12_5">#REF!</definedName>
    <definedName name="FKERES_IV_11_12_5_1" localSheetId="0">#REF!</definedName>
    <definedName name="FKERES_IV_11_12_5_1" localSheetId="2">#REF!</definedName>
    <definedName name="FKERES_IV_11_12_5_1" localSheetId="5">#REF!</definedName>
    <definedName name="FKERES_IV_11_12_5_1" localSheetId="1">#REF!</definedName>
    <definedName name="FKERES_IV_11_12_5_1">#REF!</definedName>
    <definedName name="FKERES_IV_11_3" localSheetId="0">#REF!</definedName>
    <definedName name="FKERES_IV_11_3" localSheetId="6">#REF!</definedName>
    <definedName name="FKERES_IV_11_3" localSheetId="2">#REF!</definedName>
    <definedName name="FKERES_IV_11_3" localSheetId="1">#REF!</definedName>
    <definedName name="FKERES_IV_11_3">#REF!</definedName>
    <definedName name="FKERES_IV_11_3_1" localSheetId="0">#REF!</definedName>
    <definedName name="FKERES_IV_11_3_1" localSheetId="2">#REF!</definedName>
    <definedName name="FKERES_IV_11_3_1" localSheetId="5">#REF!</definedName>
    <definedName name="FKERES_IV_11_3_1" localSheetId="1">#REF!</definedName>
    <definedName name="FKERES_IV_11_3_1">#REF!</definedName>
    <definedName name="FKERES_IV_11_3_12" localSheetId="0">#REF!</definedName>
    <definedName name="FKERES_IV_11_3_12" localSheetId="6">#REF!</definedName>
    <definedName name="FKERES_IV_11_3_12" localSheetId="2">#REF!</definedName>
    <definedName name="FKERES_IV_11_3_12" localSheetId="1">#REF!</definedName>
    <definedName name="FKERES_IV_11_3_12">#REF!</definedName>
    <definedName name="FKERES_IV_11_3_12_1" localSheetId="0">#REF!</definedName>
    <definedName name="FKERES_IV_11_3_12_1" localSheetId="2">#REF!</definedName>
    <definedName name="FKERES_IV_11_3_12_1" localSheetId="5">#REF!</definedName>
    <definedName name="FKERES_IV_11_3_12_1" localSheetId="1">#REF!</definedName>
    <definedName name="FKERES_IV_11_3_12_1">#REF!</definedName>
    <definedName name="FKERES_IV_11_3_12_5" localSheetId="0">#REF!</definedName>
    <definedName name="FKERES_IV_11_3_12_5" localSheetId="6">#REF!</definedName>
    <definedName name="FKERES_IV_11_3_12_5" localSheetId="2">#REF!</definedName>
    <definedName name="FKERES_IV_11_3_12_5" localSheetId="1">#REF!</definedName>
    <definedName name="FKERES_IV_11_3_12_5">#REF!</definedName>
    <definedName name="FKERES_IV_11_3_12_5_1" localSheetId="0">#REF!</definedName>
    <definedName name="FKERES_IV_11_3_12_5_1" localSheetId="2">#REF!</definedName>
    <definedName name="FKERES_IV_11_3_12_5_1" localSheetId="5">#REF!</definedName>
    <definedName name="FKERES_IV_11_3_12_5_1" localSheetId="1">#REF!</definedName>
    <definedName name="FKERES_IV_11_3_12_5_1">#REF!</definedName>
    <definedName name="FKERES_IV_11_3_2" localSheetId="0">#REF!</definedName>
    <definedName name="FKERES_IV_11_3_2" localSheetId="6">#REF!</definedName>
    <definedName name="FKERES_IV_11_3_2" localSheetId="2">#REF!</definedName>
    <definedName name="FKERES_IV_11_3_2" localSheetId="1">#REF!</definedName>
    <definedName name="FKERES_IV_11_3_2">#REF!</definedName>
    <definedName name="FKERES_IV_11_3_2_1" localSheetId="0">#REF!</definedName>
    <definedName name="FKERES_IV_11_3_2_1" localSheetId="2">#REF!</definedName>
    <definedName name="FKERES_IV_11_3_2_1" localSheetId="5">#REF!</definedName>
    <definedName name="FKERES_IV_11_3_2_1" localSheetId="1">#REF!</definedName>
    <definedName name="FKERES_IV_11_3_2_1">#REF!</definedName>
    <definedName name="FKERES_IV_11_3_2_5" localSheetId="0">#REF!</definedName>
    <definedName name="FKERES_IV_11_3_2_5" localSheetId="6">#REF!</definedName>
    <definedName name="FKERES_IV_11_3_2_5" localSheetId="2">#REF!</definedName>
    <definedName name="FKERES_IV_11_3_2_5" localSheetId="1">#REF!</definedName>
    <definedName name="FKERES_IV_11_3_2_5">#REF!</definedName>
    <definedName name="FKERES_IV_11_3_2_5_1" localSheetId="0">#REF!</definedName>
    <definedName name="FKERES_IV_11_3_2_5_1" localSheetId="2">#REF!</definedName>
    <definedName name="FKERES_IV_11_3_2_5_1" localSheetId="5">#REF!</definedName>
    <definedName name="FKERES_IV_11_3_2_5_1" localSheetId="1">#REF!</definedName>
    <definedName name="FKERES_IV_11_3_2_5_1">#REF!</definedName>
    <definedName name="FKERES_IV_11_3_5" localSheetId="0">#REF!</definedName>
    <definedName name="FKERES_IV_11_3_5" localSheetId="6">#REF!</definedName>
    <definedName name="FKERES_IV_11_3_5" localSheetId="2">#REF!</definedName>
    <definedName name="FKERES_IV_11_3_5" localSheetId="1">#REF!</definedName>
    <definedName name="FKERES_IV_11_3_5">#REF!</definedName>
    <definedName name="FKERES_IV_11_3_5_1" localSheetId="0">#REF!</definedName>
    <definedName name="FKERES_IV_11_3_5_1" localSheetId="2">#REF!</definedName>
    <definedName name="FKERES_IV_11_3_5_1" localSheetId="5">#REF!</definedName>
    <definedName name="FKERES_IV_11_3_5_1" localSheetId="1">#REF!</definedName>
    <definedName name="FKERES_IV_11_3_5_1">#REF!</definedName>
    <definedName name="FKERES_IV_11_3_7" localSheetId="0">#REF!</definedName>
    <definedName name="FKERES_IV_11_3_7" localSheetId="6">#REF!</definedName>
    <definedName name="FKERES_IV_11_3_7" localSheetId="2">#REF!</definedName>
    <definedName name="FKERES_IV_11_3_7" localSheetId="1">#REF!</definedName>
    <definedName name="FKERES_IV_11_3_7">#REF!</definedName>
    <definedName name="FKERES_IV_11_3_7_1" localSheetId="0">#REF!</definedName>
    <definedName name="FKERES_IV_11_3_7_1" localSheetId="2">#REF!</definedName>
    <definedName name="FKERES_IV_11_3_7_1" localSheetId="5">#REF!</definedName>
    <definedName name="FKERES_IV_11_3_7_1" localSheetId="1">#REF!</definedName>
    <definedName name="FKERES_IV_11_3_7_1">#REF!</definedName>
    <definedName name="FKERES_IV_11_3_7_5" localSheetId="0">#REF!</definedName>
    <definedName name="FKERES_IV_11_3_7_5" localSheetId="6">#REF!</definedName>
    <definedName name="FKERES_IV_11_3_7_5" localSheetId="2">#REF!</definedName>
    <definedName name="FKERES_IV_11_3_7_5" localSheetId="1">#REF!</definedName>
    <definedName name="FKERES_IV_11_3_7_5">#REF!</definedName>
    <definedName name="FKERES_IV_11_3_7_5_1" localSheetId="0">#REF!</definedName>
    <definedName name="FKERES_IV_11_3_7_5_1" localSheetId="2">#REF!</definedName>
    <definedName name="FKERES_IV_11_3_7_5_1" localSheetId="5">#REF!</definedName>
    <definedName name="FKERES_IV_11_3_7_5_1" localSheetId="1">#REF!</definedName>
    <definedName name="FKERES_IV_11_3_7_5_1">#REF!</definedName>
    <definedName name="FKERES_IV_11_3_8" localSheetId="0">#REF!</definedName>
    <definedName name="FKERES_IV_11_3_8" localSheetId="6">#REF!</definedName>
    <definedName name="FKERES_IV_11_3_8" localSheetId="2">#REF!</definedName>
    <definedName name="FKERES_IV_11_3_8" localSheetId="1">#REF!</definedName>
    <definedName name="FKERES_IV_11_3_8">#REF!</definedName>
    <definedName name="FKERES_IV_11_3_8_1" localSheetId="0">#REF!</definedName>
    <definedName name="FKERES_IV_11_3_8_1" localSheetId="2">#REF!</definedName>
    <definedName name="FKERES_IV_11_3_8_1" localSheetId="5">#REF!</definedName>
    <definedName name="FKERES_IV_11_3_8_1" localSheetId="1">#REF!</definedName>
    <definedName name="FKERES_IV_11_3_8_1">#REF!</definedName>
    <definedName name="FKERES_IV_11_3_8_5" localSheetId="0">#REF!</definedName>
    <definedName name="FKERES_IV_11_3_8_5" localSheetId="6">#REF!</definedName>
    <definedName name="FKERES_IV_11_3_8_5" localSheetId="2">#REF!</definedName>
    <definedName name="FKERES_IV_11_3_8_5" localSheetId="1">#REF!</definedName>
    <definedName name="FKERES_IV_11_3_8_5">#REF!</definedName>
    <definedName name="FKERES_IV_11_3_8_5_1" localSheetId="0">#REF!</definedName>
    <definedName name="FKERES_IV_11_3_8_5_1" localSheetId="2">#REF!</definedName>
    <definedName name="FKERES_IV_11_3_8_5_1" localSheetId="5">#REF!</definedName>
    <definedName name="FKERES_IV_11_3_8_5_1" localSheetId="1">#REF!</definedName>
    <definedName name="FKERES_IV_11_3_8_5_1">#REF!</definedName>
    <definedName name="FKERES_IV_11_5" localSheetId="0">#REF!</definedName>
    <definedName name="FKERES_IV_11_5" localSheetId="6">#REF!</definedName>
    <definedName name="FKERES_IV_11_5" localSheetId="2">#REF!</definedName>
    <definedName name="FKERES_IV_11_5" localSheetId="1">#REF!</definedName>
    <definedName name="FKERES_IV_11_5">#REF!</definedName>
    <definedName name="FKERES_IV_11_5_1" localSheetId="0">#REF!</definedName>
    <definedName name="FKERES_IV_11_5_1" localSheetId="2">#REF!</definedName>
    <definedName name="FKERES_IV_11_5_1" localSheetId="5">#REF!</definedName>
    <definedName name="FKERES_IV_11_5_1" localSheetId="1">#REF!</definedName>
    <definedName name="FKERES_IV_11_5_1">#REF!</definedName>
    <definedName name="FKERES_IV_11_5_12" localSheetId="0">#REF!</definedName>
    <definedName name="FKERES_IV_11_5_12" localSheetId="6">#REF!</definedName>
    <definedName name="FKERES_IV_11_5_12" localSheetId="2">#REF!</definedName>
    <definedName name="FKERES_IV_11_5_12" localSheetId="1">#REF!</definedName>
    <definedName name="FKERES_IV_11_5_12">#REF!</definedName>
    <definedName name="FKERES_IV_11_5_12_1" localSheetId="0">#REF!</definedName>
    <definedName name="FKERES_IV_11_5_12_1" localSheetId="2">#REF!</definedName>
    <definedName name="FKERES_IV_11_5_12_1" localSheetId="5">#REF!</definedName>
    <definedName name="FKERES_IV_11_5_12_1" localSheetId="1">#REF!</definedName>
    <definedName name="FKERES_IV_11_5_12_1">#REF!</definedName>
    <definedName name="FKERES_IV_11_5_12_5" localSheetId="0">#REF!</definedName>
    <definedName name="FKERES_IV_11_5_12_5" localSheetId="6">#REF!</definedName>
    <definedName name="FKERES_IV_11_5_12_5" localSheetId="2">#REF!</definedName>
    <definedName name="FKERES_IV_11_5_12_5" localSheetId="1">#REF!</definedName>
    <definedName name="FKERES_IV_11_5_12_5">#REF!</definedName>
    <definedName name="FKERES_IV_11_5_12_5_1" localSheetId="0">#REF!</definedName>
    <definedName name="FKERES_IV_11_5_12_5_1" localSheetId="2">#REF!</definedName>
    <definedName name="FKERES_IV_11_5_12_5_1" localSheetId="5">#REF!</definedName>
    <definedName name="FKERES_IV_11_5_12_5_1" localSheetId="1">#REF!</definedName>
    <definedName name="FKERES_IV_11_5_12_5_1">#REF!</definedName>
    <definedName name="FKERES_IV_11_5_2" localSheetId="0">#REF!</definedName>
    <definedName name="FKERES_IV_11_5_2" localSheetId="6">#REF!</definedName>
    <definedName name="FKERES_IV_11_5_2" localSheetId="2">#REF!</definedName>
    <definedName name="FKERES_IV_11_5_2" localSheetId="1">#REF!</definedName>
    <definedName name="FKERES_IV_11_5_2">#REF!</definedName>
    <definedName name="FKERES_IV_11_5_2_1" localSheetId="0">#REF!</definedName>
    <definedName name="FKERES_IV_11_5_2_1" localSheetId="2">#REF!</definedName>
    <definedName name="FKERES_IV_11_5_2_1" localSheetId="5">#REF!</definedName>
    <definedName name="FKERES_IV_11_5_2_1" localSheetId="1">#REF!</definedName>
    <definedName name="FKERES_IV_11_5_2_1">#REF!</definedName>
    <definedName name="FKERES_IV_11_5_2_5" localSheetId="0">#REF!</definedName>
    <definedName name="FKERES_IV_11_5_2_5" localSheetId="6">#REF!</definedName>
    <definedName name="FKERES_IV_11_5_2_5" localSheetId="2">#REF!</definedName>
    <definedName name="FKERES_IV_11_5_2_5" localSheetId="1">#REF!</definedName>
    <definedName name="FKERES_IV_11_5_2_5">#REF!</definedName>
    <definedName name="FKERES_IV_11_5_2_5_1" localSheetId="0">#REF!</definedName>
    <definedName name="FKERES_IV_11_5_2_5_1" localSheetId="2">#REF!</definedName>
    <definedName name="FKERES_IV_11_5_2_5_1" localSheetId="5">#REF!</definedName>
    <definedName name="FKERES_IV_11_5_2_5_1" localSheetId="1">#REF!</definedName>
    <definedName name="FKERES_IV_11_5_2_5_1">#REF!</definedName>
    <definedName name="FKERES_IV_11_5_5" localSheetId="0">#REF!</definedName>
    <definedName name="FKERES_IV_11_5_5" localSheetId="6">#REF!</definedName>
    <definedName name="FKERES_IV_11_5_5" localSheetId="2">#REF!</definedName>
    <definedName name="FKERES_IV_11_5_5" localSheetId="1">#REF!</definedName>
    <definedName name="FKERES_IV_11_5_5">#REF!</definedName>
    <definedName name="FKERES_IV_11_5_5_1" localSheetId="0">#REF!</definedName>
    <definedName name="FKERES_IV_11_5_5_1" localSheetId="2">#REF!</definedName>
    <definedName name="FKERES_IV_11_5_5_1" localSheetId="5">#REF!</definedName>
    <definedName name="FKERES_IV_11_5_5_1" localSheetId="1">#REF!</definedName>
    <definedName name="FKERES_IV_11_5_5_1">#REF!</definedName>
    <definedName name="FKERES_IV_11_5_7" localSheetId="0">#REF!</definedName>
    <definedName name="FKERES_IV_11_5_7" localSheetId="6">#REF!</definedName>
    <definedName name="FKERES_IV_11_5_7" localSheetId="2">#REF!</definedName>
    <definedName name="FKERES_IV_11_5_7" localSheetId="1">#REF!</definedName>
    <definedName name="FKERES_IV_11_5_7">#REF!</definedName>
    <definedName name="FKERES_IV_11_5_7_1" localSheetId="0">#REF!</definedName>
    <definedName name="FKERES_IV_11_5_7_1" localSheetId="2">#REF!</definedName>
    <definedName name="FKERES_IV_11_5_7_1" localSheetId="5">#REF!</definedName>
    <definedName name="FKERES_IV_11_5_7_1" localSheetId="1">#REF!</definedName>
    <definedName name="FKERES_IV_11_5_7_1">#REF!</definedName>
    <definedName name="FKERES_IV_11_5_7_5" localSheetId="0">#REF!</definedName>
    <definedName name="FKERES_IV_11_5_7_5" localSheetId="6">#REF!</definedName>
    <definedName name="FKERES_IV_11_5_7_5" localSheetId="2">#REF!</definedName>
    <definedName name="FKERES_IV_11_5_7_5" localSheetId="1">#REF!</definedName>
    <definedName name="FKERES_IV_11_5_7_5">#REF!</definedName>
    <definedName name="FKERES_IV_11_5_7_5_1" localSheetId="0">#REF!</definedName>
    <definedName name="FKERES_IV_11_5_7_5_1" localSheetId="2">#REF!</definedName>
    <definedName name="FKERES_IV_11_5_7_5_1" localSheetId="5">#REF!</definedName>
    <definedName name="FKERES_IV_11_5_7_5_1" localSheetId="1">#REF!</definedName>
    <definedName name="FKERES_IV_11_5_7_5_1">#REF!</definedName>
    <definedName name="FKERES_IV_11_5_8" localSheetId="0">#REF!</definedName>
    <definedName name="FKERES_IV_11_5_8" localSheetId="6">#REF!</definedName>
    <definedName name="FKERES_IV_11_5_8" localSheetId="2">#REF!</definedName>
    <definedName name="FKERES_IV_11_5_8" localSheetId="1">#REF!</definedName>
    <definedName name="FKERES_IV_11_5_8">#REF!</definedName>
    <definedName name="FKERES_IV_11_5_8_1" localSheetId="0">#REF!</definedName>
    <definedName name="FKERES_IV_11_5_8_1" localSheetId="2">#REF!</definedName>
    <definedName name="FKERES_IV_11_5_8_1" localSheetId="5">#REF!</definedName>
    <definedName name="FKERES_IV_11_5_8_1" localSheetId="1">#REF!</definedName>
    <definedName name="FKERES_IV_11_5_8_1">#REF!</definedName>
    <definedName name="FKERES_IV_11_5_8_5" localSheetId="0">#REF!</definedName>
    <definedName name="FKERES_IV_11_5_8_5" localSheetId="6">#REF!</definedName>
    <definedName name="FKERES_IV_11_5_8_5" localSheetId="2">#REF!</definedName>
    <definedName name="FKERES_IV_11_5_8_5" localSheetId="1">#REF!</definedName>
    <definedName name="FKERES_IV_11_5_8_5">#REF!</definedName>
    <definedName name="FKERES_IV_11_5_8_5_1" localSheetId="0">#REF!</definedName>
    <definedName name="FKERES_IV_11_5_8_5_1" localSheetId="2">#REF!</definedName>
    <definedName name="FKERES_IV_11_5_8_5_1" localSheetId="5">#REF!</definedName>
    <definedName name="FKERES_IV_11_5_8_5_1" localSheetId="1">#REF!</definedName>
    <definedName name="FKERES_IV_11_5_8_5_1">#REF!</definedName>
    <definedName name="FKERES_IV_11_7" localSheetId="0">#REF!</definedName>
    <definedName name="FKERES_IV_11_7" localSheetId="6">#REF!</definedName>
    <definedName name="FKERES_IV_11_7" localSheetId="2">#REF!</definedName>
    <definedName name="FKERES_IV_11_7" localSheetId="1">#REF!</definedName>
    <definedName name="FKERES_IV_11_7">#REF!</definedName>
    <definedName name="FKERES_IV_11_7_1" localSheetId="0">#REF!</definedName>
    <definedName name="FKERES_IV_11_7_1" localSheetId="2">#REF!</definedName>
    <definedName name="FKERES_IV_11_7_1" localSheetId="5">#REF!</definedName>
    <definedName name="FKERES_IV_11_7_1" localSheetId="1">#REF!</definedName>
    <definedName name="FKERES_IV_11_7_1">#REF!</definedName>
    <definedName name="FKERES_IV_11_8" localSheetId="0">#REF!</definedName>
    <definedName name="FKERES_IV_11_8" localSheetId="6">#REF!</definedName>
    <definedName name="FKERES_IV_11_8" localSheetId="2">#REF!</definedName>
    <definedName name="FKERES_IV_11_8" localSheetId="1">#REF!</definedName>
    <definedName name="FKERES_IV_11_8">#REF!</definedName>
    <definedName name="FKERES_IV_11_8_1" localSheetId="0">#REF!</definedName>
    <definedName name="FKERES_IV_11_8_1" localSheetId="2">#REF!</definedName>
    <definedName name="FKERES_IV_11_8_1" localSheetId="5">#REF!</definedName>
    <definedName name="FKERES_IV_11_8_1" localSheetId="1">#REF!</definedName>
    <definedName name="FKERES_IV_11_8_1">#REF!</definedName>
    <definedName name="FKERES_IV_11_8_5" localSheetId="0">#REF!</definedName>
    <definedName name="FKERES_IV_11_8_5" localSheetId="6">#REF!</definedName>
    <definedName name="FKERES_IV_11_8_5" localSheetId="2">#REF!</definedName>
    <definedName name="FKERES_IV_11_8_5" localSheetId="1">#REF!</definedName>
    <definedName name="FKERES_IV_11_8_5">#REF!</definedName>
    <definedName name="FKERES_IV_11_8_5_1" localSheetId="0">#REF!</definedName>
    <definedName name="FKERES_IV_11_8_5_1" localSheetId="2">#REF!</definedName>
    <definedName name="FKERES_IV_11_8_5_1" localSheetId="5">#REF!</definedName>
    <definedName name="FKERES_IV_11_8_5_1" localSheetId="1">#REF!</definedName>
    <definedName name="FKERES_IV_11_8_5_1">#REF!</definedName>
    <definedName name="FKERES_IV_12" localSheetId="0">#REF!</definedName>
    <definedName name="FKERES_IV_12" localSheetId="6">#REF!</definedName>
    <definedName name="FKERES_IV_12" localSheetId="2">#REF!</definedName>
    <definedName name="FKERES_IV_12" localSheetId="1">#REF!</definedName>
    <definedName name="FKERES_IV_12">#REF!</definedName>
    <definedName name="FKERES_IV_12_1">NA()</definedName>
    <definedName name="FKERES_IV_12_1_1" localSheetId="0">#REF!</definedName>
    <definedName name="FKERES_IV_12_1_1" localSheetId="2">#REF!</definedName>
    <definedName name="FKERES_IV_12_1_1" localSheetId="4">#REF!</definedName>
    <definedName name="FKERES_IV_12_1_1" localSheetId="5">#REF!</definedName>
    <definedName name="FKERES_IV_12_1_1" localSheetId="1">#REF!</definedName>
    <definedName name="FKERES_IV_12_1_1">#REF!</definedName>
    <definedName name="FKERES_IV_12_1_1_1" localSheetId="0">#REF!</definedName>
    <definedName name="FKERES_IV_12_1_1_1" localSheetId="2">#REF!</definedName>
    <definedName name="FKERES_IV_12_1_1_1" localSheetId="4">#REF!</definedName>
    <definedName name="FKERES_IV_12_1_1_1" localSheetId="5">#REF!</definedName>
    <definedName name="FKERES_IV_12_1_1_1">#REF!</definedName>
    <definedName name="FKERES_IV_12_1_2">NA()</definedName>
    <definedName name="FKERES_IV_12_10" localSheetId="0">#REF!</definedName>
    <definedName name="FKERES_IV_12_10" localSheetId="6">#REF!</definedName>
    <definedName name="FKERES_IV_12_10" localSheetId="2">#REF!</definedName>
    <definedName name="FKERES_IV_12_10" localSheetId="4">#REF!</definedName>
    <definedName name="FKERES_IV_12_10" localSheetId="1">#REF!</definedName>
    <definedName name="FKERES_IV_12_10">#REF!</definedName>
    <definedName name="FKERES_IV_12_10_1" localSheetId="0">#REF!</definedName>
    <definedName name="FKERES_IV_12_10_1" localSheetId="2">#REF!</definedName>
    <definedName name="FKERES_IV_12_10_1" localSheetId="4">#REF!</definedName>
    <definedName name="FKERES_IV_12_10_1" localSheetId="5">#REF!</definedName>
    <definedName name="FKERES_IV_12_10_1" localSheetId="1">#REF!</definedName>
    <definedName name="FKERES_IV_12_10_1">#REF!</definedName>
    <definedName name="FKERES_IV_12_10_12" localSheetId="0">#REF!</definedName>
    <definedName name="FKERES_IV_12_10_12" localSheetId="6">#REF!</definedName>
    <definedName name="FKERES_IV_12_10_12" localSheetId="2">#REF!</definedName>
    <definedName name="FKERES_IV_12_10_12" localSheetId="4">#REF!</definedName>
    <definedName name="FKERES_IV_12_10_12" localSheetId="1">#REF!</definedName>
    <definedName name="FKERES_IV_12_10_12">#REF!</definedName>
    <definedName name="FKERES_IV_12_10_12_1" localSheetId="0">#REF!</definedName>
    <definedName name="FKERES_IV_12_10_12_1" localSheetId="2">#REF!</definedName>
    <definedName name="FKERES_IV_12_10_12_1" localSheetId="5">#REF!</definedName>
    <definedName name="FKERES_IV_12_10_12_1" localSheetId="1">#REF!</definedName>
    <definedName name="FKERES_IV_12_10_12_1">#REF!</definedName>
    <definedName name="FKERES_IV_12_10_7" localSheetId="0">#REF!</definedName>
    <definedName name="FKERES_IV_12_10_7" localSheetId="6">#REF!</definedName>
    <definedName name="FKERES_IV_12_10_7" localSheetId="2">#REF!</definedName>
    <definedName name="FKERES_IV_12_10_7" localSheetId="1">#REF!</definedName>
    <definedName name="FKERES_IV_12_10_7">#REF!</definedName>
    <definedName name="FKERES_IV_12_10_7_1" localSheetId="0">#REF!</definedName>
    <definedName name="FKERES_IV_12_10_7_1" localSheetId="2">#REF!</definedName>
    <definedName name="FKERES_IV_12_10_7_1" localSheetId="5">#REF!</definedName>
    <definedName name="FKERES_IV_12_10_7_1" localSheetId="1">#REF!</definedName>
    <definedName name="FKERES_IV_12_10_7_1">#REF!</definedName>
    <definedName name="FKERES_IV_12_10_8" localSheetId="0">#REF!</definedName>
    <definedName name="FKERES_IV_12_10_8" localSheetId="6">#REF!</definedName>
    <definedName name="FKERES_IV_12_10_8" localSheetId="2">#REF!</definedName>
    <definedName name="FKERES_IV_12_10_8" localSheetId="1">#REF!</definedName>
    <definedName name="FKERES_IV_12_10_8">#REF!</definedName>
    <definedName name="FKERES_IV_12_10_8_1" localSheetId="0">#REF!</definedName>
    <definedName name="FKERES_IV_12_10_8_1" localSheetId="2">#REF!</definedName>
    <definedName name="FKERES_IV_12_10_8_1" localSheetId="5">#REF!</definedName>
    <definedName name="FKERES_IV_12_10_8_1" localSheetId="1">#REF!</definedName>
    <definedName name="FKERES_IV_12_10_8_1">#REF!</definedName>
    <definedName name="FKERES_IV_12_12" localSheetId="0">#REF!</definedName>
    <definedName name="FKERES_IV_12_12" localSheetId="6">#REF!</definedName>
    <definedName name="FKERES_IV_12_12" localSheetId="2">#REF!</definedName>
    <definedName name="FKERES_IV_12_12" localSheetId="1">#REF!</definedName>
    <definedName name="FKERES_IV_12_12">#REF!</definedName>
    <definedName name="FKERES_IV_12_12_1" localSheetId="0">#REF!</definedName>
    <definedName name="FKERES_IV_12_12_1" localSheetId="2">#REF!</definedName>
    <definedName name="FKERES_IV_12_12_1" localSheetId="5">#REF!</definedName>
    <definedName name="FKERES_IV_12_12_1" localSheetId="1">#REF!</definedName>
    <definedName name="FKERES_IV_12_12_1">#REF!</definedName>
    <definedName name="FKERES_IV_12_7" localSheetId="0">#REF!</definedName>
    <definedName name="FKERES_IV_12_7" localSheetId="6">#REF!</definedName>
    <definedName name="FKERES_IV_12_7" localSheetId="2">#REF!</definedName>
    <definedName name="FKERES_IV_12_7" localSheetId="1">#REF!</definedName>
    <definedName name="FKERES_IV_12_7">#REF!</definedName>
    <definedName name="FKERES_IV_12_7_1" localSheetId="0">#REF!</definedName>
    <definedName name="FKERES_IV_12_7_1" localSheetId="2">#REF!</definedName>
    <definedName name="FKERES_IV_12_7_1" localSheetId="5">#REF!</definedName>
    <definedName name="FKERES_IV_12_7_1" localSheetId="1">#REF!</definedName>
    <definedName name="FKERES_IV_12_7_1">#REF!</definedName>
    <definedName name="FKERES_IV_12_8" localSheetId="0">#REF!</definedName>
    <definedName name="FKERES_IV_12_8" localSheetId="6">#REF!</definedName>
    <definedName name="FKERES_IV_12_8" localSheetId="2">#REF!</definedName>
    <definedName name="FKERES_IV_12_8" localSheetId="1">#REF!</definedName>
    <definedName name="FKERES_IV_12_8">#REF!</definedName>
    <definedName name="FKERES_IV_12_8_1" localSheetId="0">#REF!</definedName>
    <definedName name="FKERES_IV_12_8_1" localSheetId="2">#REF!</definedName>
    <definedName name="FKERES_IV_12_8_1" localSheetId="5">#REF!</definedName>
    <definedName name="FKERES_IV_12_8_1" localSheetId="1">#REF!</definedName>
    <definedName name="FKERES_IV_12_8_1">#REF!</definedName>
    <definedName name="FKERES_IV_15" localSheetId="0">#REF!</definedName>
    <definedName name="FKERES_IV_15" localSheetId="6">#REF!</definedName>
    <definedName name="FKERES_IV_15" localSheetId="2">#REF!</definedName>
    <definedName name="FKERES_IV_15" localSheetId="1">#REF!</definedName>
    <definedName name="FKERES_IV_15">#REF!</definedName>
    <definedName name="FKERES_IV_15_1">NA()</definedName>
    <definedName name="FKERES_IV_15_1_1">NA()</definedName>
    <definedName name="FKERES_IV_15_10" localSheetId="0">#REF!</definedName>
    <definedName name="FKERES_IV_15_10" localSheetId="6">#REF!</definedName>
    <definedName name="FKERES_IV_15_10" localSheetId="2">#REF!</definedName>
    <definedName name="FKERES_IV_15_10" localSheetId="4">#REF!</definedName>
    <definedName name="FKERES_IV_15_10" localSheetId="1">#REF!</definedName>
    <definedName name="FKERES_IV_15_10">#REF!</definedName>
    <definedName name="FKERES_IV_15_10_1" localSheetId="0">#REF!</definedName>
    <definedName name="FKERES_IV_15_10_1" localSheetId="2">#REF!</definedName>
    <definedName name="FKERES_IV_15_10_1" localSheetId="4">#REF!</definedName>
    <definedName name="FKERES_IV_15_10_1" localSheetId="5">#REF!</definedName>
    <definedName name="FKERES_IV_15_10_1" localSheetId="1">#REF!</definedName>
    <definedName name="FKERES_IV_15_10_1">#REF!</definedName>
    <definedName name="FKERES_IV_15_10_12" localSheetId="0">#REF!</definedName>
    <definedName name="FKERES_IV_15_10_12" localSheetId="6">#REF!</definedName>
    <definedName name="FKERES_IV_15_10_12" localSheetId="2">#REF!</definedName>
    <definedName name="FKERES_IV_15_10_12" localSheetId="4">#REF!</definedName>
    <definedName name="FKERES_IV_15_10_12" localSheetId="1">#REF!</definedName>
    <definedName name="FKERES_IV_15_10_12">#REF!</definedName>
    <definedName name="FKERES_IV_15_10_12_1" localSheetId="0">#REF!</definedName>
    <definedName name="FKERES_IV_15_10_12_1" localSheetId="2">#REF!</definedName>
    <definedName name="FKERES_IV_15_10_12_1" localSheetId="5">#REF!</definedName>
    <definedName name="FKERES_IV_15_10_12_1" localSheetId="1">#REF!</definedName>
    <definedName name="FKERES_IV_15_10_12_1">#REF!</definedName>
    <definedName name="FKERES_IV_15_10_7" localSheetId="0">#REF!</definedName>
    <definedName name="FKERES_IV_15_10_7" localSheetId="6">#REF!</definedName>
    <definedName name="FKERES_IV_15_10_7" localSheetId="2">#REF!</definedName>
    <definedName name="FKERES_IV_15_10_7" localSheetId="1">#REF!</definedName>
    <definedName name="FKERES_IV_15_10_7">#REF!</definedName>
    <definedName name="FKERES_IV_15_10_7_1" localSheetId="0">#REF!</definedName>
    <definedName name="FKERES_IV_15_10_7_1" localSheetId="2">#REF!</definedName>
    <definedName name="FKERES_IV_15_10_7_1" localSheetId="5">#REF!</definedName>
    <definedName name="FKERES_IV_15_10_7_1" localSheetId="1">#REF!</definedName>
    <definedName name="FKERES_IV_15_10_7_1">#REF!</definedName>
    <definedName name="FKERES_IV_15_10_8" localSheetId="0">#REF!</definedName>
    <definedName name="FKERES_IV_15_10_8" localSheetId="6">#REF!</definedName>
    <definedName name="FKERES_IV_15_10_8" localSheetId="2">#REF!</definedName>
    <definedName name="FKERES_IV_15_10_8" localSheetId="1">#REF!</definedName>
    <definedName name="FKERES_IV_15_10_8">#REF!</definedName>
    <definedName name="FKERES_IV_15_10_8_1" localSheetId="0">#REF!</definedName>
    <definedName name="FKERES_IV_15_10_8_1" localSheetId="2">#REF!</definedName>
    <definedName name="FKERES_IV_15_10_8_1" localSheetId="5">#REF!</definedName>
    <definedName name="FKERES_IV_15_10_8_1" localSheetId="1">#REF!</definedName>
    <definedName name="FKERES_IV_15_10_8_1">#REF!</definedName>
    <definedName name="FKERES_IV_15_11" localSheetId="0">#REF!</definedName>
    <definedName name="FKERES_IV_15_11" localSheetId="6">#REF!</definedName>
    <definedName name="FKERES_IV_15_11" localSheetId="2">#REF!</definedName>
    <definedName name="FKERES_IV_15_11" localSheetId="1">#REF!</definedName>
    <definedName name="FKERES_IV_15_11">#REF!</definedName>
    <definedName name="FKERES_IV_15_11_1" localSheetId="0">#REF!</definedName>
    <definedName name="FKERES_IV_15_11_1" localSheetId="6">#REF!</definedName>
    <definedName name="FKERES_IV_15_11_1" localSheetId="2">#REF!</definedName>
    <definedName name="FKERES_IV_15_11_1" localSheetId="1">#REF!</definedName>
    <definedName name="FKERES_IV_15_11_1">#REF!</definedName>
    <definedName name="FKERES_IV_15_11_1_1" localSheetId="0">#REF!</definedName>
    <definedName name="FKERES_IV_15_11_1_1" localSheetId="6">#REF!</definedName>
    <definedName name="FKERES_IV_15_11_1_1" localSheetId="2">#REF!</definedName>
    <definedName name="FKERES_IV_15_11_1_1" localSheetId="1">#REF!</definedName>
    <definedName name="FKERES_IV_15_11_1_1">#REF!</definedName>
    <definedName name="FKERES_IV_15_11_1_1_1">NA()</definedName>
    <definedName name="FKERES_IV_15_11_1_1_1_1" localSheetId="0">#REF!</definedName>
    <definedName name="FKERES_IV_15_11_1_1_1_1" localSheetId="2">#REF!</definedName>
    <definedName name="FKERES_IV_15_11_1_1_1_1" localSheetId="4">#REF!</definedName>
    <definedName name="FKERES_IV_15_11_1_1_1_1" localSheetId="5">#REF!</definedName>
    <definedName name="FKERES_IV_15_11_1_1_1_1">#REF!</definedName>
    <definedName name="FKERES_IV_15_11_1_1_1_1_1" localSheetId="0">#REF!</definedName>
    <definedName name="FKERES_IV_15_11_1_1_1_1_1" localSheetId="2">#REF!</definedName>
    <definedName name="FKERES_IV_15_11_1_1_1_1_1" localSheetId="4">#REF!</definedName>
    <definedName name="FKERES_IV_15_11_1_1_1_1_1" localSheetId="5">#REF!</definedName>
    <definedName name="FKERES_IV_15_11_1_1_1_1_1">#REF!</definedName>
    <definedName name="FKERES_IV_15_11_1_1_1_1_1_1">NA()</definedName>
    <definedName name="FKERES_IV_15_11_1_1_12" localSheetId="0">#REF!</definedName>
    <definedName name="FKERES_IV_15_11_1_1_12" localSheetId="6">#REF!</definedName>
    <definedName name="FKERES_IV_15_11_1_1_12" localSheetId="2">#REF!</definedName>
    <definedName name="FKERES_IV_15_11_1_1_12" localSheetId="4">#REF!</definedName>
    <definedName name="FKERES_IV_15_11_1_1_12" localSheetId="1">#REF!</definedName>
    <definedName name="FKERES_IV_15_11_1_1_12">#REF!</definedName>
    <definedName name="FKERES_IV_15_11_1_1_12_1" localSheetId="0">#REF!</definedName>
    <definedName name="FKERES_IV_15_11_1_1_12_1" localSheetId="2">#REF!</definedName>
    <definedName name="FKERES_IV_15_11_1_1_12_1" localSheetId="4">#REF!</definedName>
    <definedName name="FKERES_IV_15_11_1_1_12_1" localSheetId="5">#REF!</definedName>
    <definedName name="FKERES_IV_15_11_1_1_12_1" localSheetId="1">#REF!</definedName>
    <definedName name="FKERES_IV_15_11_1_1_12_1">#REF!</definedName>
    <definedName name="FKERES_IV_15_11_1_1_12_5" localSheetId="0">#REF!</definedName>
    <definedName name="FKERES_IV_15_11_1_1_12_5" localSheetId="6">#REF!</definedName>
    <definedName name="FKERES_IV_15_11_1_1_12_5" localSheetId="2">#REF!</definedName>
    <definedName name="FKERES_IV_15_11_1_1_12_5" localSheetId="4">#REF!</definedName>
    <definedName name="FKERES_IV_15_11_1_1_12_5" localSheetId="1">#REF!</definedName>
    <definedName name="FKERES_IV_15_11_1_1_12_5">#REF!</definedName>
    <definedName name="FKERES_IV_15_11_1_1_12_5_1" localSheetId="0">#REF!</definedName>
    <definedName name="FKERES_IV_15_11_1_1_12_5_1" localSheetId="2">#REF!</definedName>
    <definedName name="FKERES_IV_15_11_1_1_12_5_1" localSheetId="5">#REF!</definedName>
    <definedName name="FKERES_IV_15_11_1_1_12_5_1" localSheetId="1">#REF!</definedName>
    <definedName name="FKERES_IV_15_11_1_1_12_5_1">#REF!</definedName>
    <definedName name="FKERES_IV_15_11_1_1_2" localSheetId="0">#REF!</definedName>
    <definedName name="FKERES_IV_15_11_1_1_2" localSheetId="6">#REF!</definedName>
    <definedName name="FKERES_IV_15_11_1_1_2" localSheetId="2">#REF!</definedName>
    <definedName name="FKERES_IV_15_11_1_1_2" localSheetId="1">#REF!</definedName>
    <definedName name="FKERES_IV_15_11_1_1_2">#REF!</definedName>
    <definedName name="FKERES_IV_15_11_1_1_2_1" localSheetId="0">#REF!</definedName>
    <definedName name="FKERES_IV_15_11_1_1_2_1" localSheetId="2">#REF!</definedName>
    <definedName name="FKERES_IV_15_11_1_1_2_1" localSheetId="5">#REF!</definedName>
    <definedName name="FKERES_IV_15_11_1_1_2_1" localSheetId="1">#REF!</definedName>
    <definedName name="FKERES_IV_15_11_1_1_2_1">#REF!</definedName>
    <definedName name="FKERES_IV_15_11_1_1_2_5" localSheetId="0">#REF!</definedName>
    <definedName name="FKERES_IV_15_11_1_1_2_5" localSheetId="6">#REF!</definedName>
    <definedName name="FKERES_IV_15_11_1_1_2_5" localSheetId="2">#REF!</definedName>
    <definedName name="FKERES_IV_15_11_1_1_2_5" localSheetId="1">#REF!</definedName>
    <definedName name="FKERES_IV_15_11_1_1_2_5">#REF!</definedName>
    <definedName name="FKERES_IV_15_11_1_1_2_5_1" localSheetId="0">#REF!</definedName>
    <definedName name="FKERES_IV_15_11_1_1_2_5_1" localSheetId="2">#REF!</definedName>
    <definedName name="FKERES_IV_15_11_1_1_2_5_1" localSheetId="5">#REF!</definedName>
    <definedName name="FKERES_IV_15_11_1_1_2_5_1" localSheetId="1">#REF!</definedName>
    <definedName name="FKERES_IV_15_11_1_1_2_5_1">#REF!</definedName>
    <definedName name="FKERES_IV_15_11_1_1_5" localSheetId="0">#REF!</definedName>
    <definedName name="FKERES_IV_15_11_1_1_5" localSheetId="6">#REF!</definedName>
    <definedName name="FKERES_IV_15_11_1_1_5" localSheetId="2">#REF!</definedName>
    <definedName name="FKERES_IV_15_11_1_1_5" localSheetId="1">#REF!</definedName>
    <definedName name="FKERES_IV_15_11_1_1_5">#REF!</definedName>
    <definedName name="FKERES_IV_15_11_1_1_5_1" localSheetId="0">#REF!</definedName>
    <definedName name="FKERES_IV_15_11_1_1_5_1" localSheetId="2">#REF!</definedName>
    <definedName name="FKERES_IV_15_11_1_1_5_1" localSheetId="5">#REF!</definedName>
    <definedName name="FKERES_IV_15_11_1_1_5_1" localSheetId="1">#REF!</definedName>
    <definedName name="FKERES_IV_15_11_1_1_5_1">#REF!</definedName>
    <definedName name="FKERES_IV_15_11_1_1_7" localSheetId="0">#REF!</definedName>
    <definedName name="FKERES_IV_15_11_1_1_7" localSheetId="6">#REF!</definedName>
    <definedName name="FKERES_IV_15_11_1_1_7" localSheetId="2">#REF!</definedName>
    <definedName name="FKERES_IV_15_11_1_1_7" localSheetId="1">#REF!</definedName>
    <definedName name="FKERES_IV_15_11_1_1_7">#REF!</definedName>
    <definedName name="FKERES_IV_15_11_1_1_7_1" localSheetId="0">#REF!</definedName>
    <definedName name="FKERES_IV_15_11_1_1_7_1" localSheetId="2">#REF!</definedName>
    <definedName name="FKERES_IV_15_11_1_1_7_1" localSheetId="5">#REF!</definedName>
    <definedName name="FKERES_IV_15_11_1_1_7_1" localSheetId="1">#REF!</definedName>
    <definedName name="FKERES_IV_15_11_1_1_7_1">#REF!</definedName>
    <definedName name="FKERES_IV_15_11_1_1_7_5" localSheetId="0">#REF!</definedName>
    <definedName name="FKERES_IV_15_11_1_1_7_5" localSheetId="6">#REF!</definedName>
    <definedName name="FKERES_IV_15_11_1_1_7_5" localSheetId="2">#REF!</definedName>
    <definedName name="FKERES_IV_15_11_1_1_7_5" localSheetId="1">#REF!</definedName>
    <definedName name="FKERES_IV_15_11_1_1_7_5">#REF!</definedName>
    <definedName name="FKERES_IV_15_11_1_1_7_5_1" localSheetId="0">#REF!</definedName>
    <definedName name="FKERES_IV_15_11_1_1_7_5_1" localSheetId="2">#REF!</definedName>
    <definedName name="FKERES_IV_15_11_1_1_7_5_1" localSheetId="5">#REF!</definedName>
    <definedName name="FKERES_IV_15_11_1_1_7_5_1" localSheetId="1">#REF!</definedName>
    <definedName name="FKERES_IV_15_11_1_1_7_5_1">#REF!</definedName>
    <definedName name="FKERES_IV_15_11_1_1_8" localSheetId="0">#REF!</definedName>
    <definedName name="FKERES_IV_15_11_1_1_8" localSheetId="6">#REF!</definedName>
    <definedName name="FKERES_IV_15_11_1_1_8" localSheetId="2">#REF!</definedName>
    <definedName name="FKERES_IV_15_11_1_1_8" localSheetId="1">#REF!</definedName>
    <definedName name="FKERES_IV_15_11_1_1_8">#REF!</definedName>
    <definedName name="FKERES_IV_15_11_1_1_8_1" localSheetId="0">#REF!</definedName>
    <definedName name="FKERES_IV_15_11_1_1_8_1" localSheetId="2">#REF!</definedName>
    <definedName name="FKERES_IV_15_11_1_1_8_1" localSheetId="5">#REF!</definedName>
    <definedName name="FKERES_IV_15_11_1_1_8_1" localSheetId="1">#REF!</definedName>
    <definedName name="FKERES_IV_15_11_1_1_8_1">#REF!</definedName>
    <definedName name="FKERES_IV_15_11_1_1_8_5" localSheetId="0">#REF!</definedName>
    <definedName name="FKERES_IV_15_11_1_1_8_5" localSheetId="6">#REF!</definedName>
    <definedName name="FKERES_IV_15_11_1_1_8_5" localSheetId="2">#REF!</definedName>
    <definedName name="FKERES_IV_15_11_1_1_8_5" localSheetId="1">#REF!</definedName>
    <definedName name="FKERES_IV_15_11_1_1_8_5">#REF!</definedName>
    <definedName name="FKERES_IV_15_11_1_1_8_5_1" localSheetId="0">#REF!</definedName>
    <definedName name="FKERES_IV_15_11_1_1_8_5_1" localSheetId="2">#REF!</definedName>
    <definedName name="FKERES_IV_15_11_1_1_8_5_1" localSheetId="5">#REF!</definedName>
    <definedName name="FKERES_IV_15_11_1_1_8_5_1" localSheetId="1">#REF!</definedName>
    <definedName name="FKERES_IV_15_11_1_1_8_5_1">#REF!</definedName>
    <definedName name="FKERES_IV_15_11_1_12" localSheetId="0">#REF!</definedName>
    <definedName name="FKERES_IV_15_11_1_12" localSheetId="6">#REF!</definedName>
    <definedName name="FKERES_IV_15_11_1_12" localSheetId="2">#REF!</definedName>
    <definedName name="FKERES_IV_15_11_1_12" localSheetId="1">#REF!</definedName>
    <definedName name="FKERES_IV_15_11_1_12">#REF!</definedName>
    <definedName name="FKERES_IV_15_11_1_12_1" localSheetId="0">#REF!</definedName>
    <definedName name="FKERES_IV_15_11_1_12_1" localSheetId="2">#REF!</definedName>
    <definedName name="FKERES_IV_15_11_1_12_1" localSheetId="5">#REF!</definedName>
    <definedName name="FKERES_IV_15_11_1_12_1" localSheetId="1">#REF!</definedName>
    <definedName name="FKERES_IV_15_11_1_12_1">#REF!</definedName>
    <definedName name="FKERES_IV_15_11_1_12_5" localSheetId="0">#REF!</definedName>
    <definedName name="FKERES_IV_15_11_1_12_5" localSheetId="6">#REF!</definedName>
    <definedName name="FKERES_IV_15_11_1_12_5" localSheetId="2">#REF!</definedName>
    <definedName name="FKERES_IV_15_11_1_12_5" localSheetId="1">#REF!</definedName>
    <definedName name="FKERES_IV_15_11_1_12_5">#REF!</definedName>
    <definedName name="FKERES_IV_15_11_1_12_5_1" localSheetId="0">#REF!</definedName>
    <definedName name="FKERES_IV_15_11_1_12_5_1" localSheetId="2">#REF!</definedName>
    <definedName name="FKERES_IV_15_11_1_12_5_1" localSheetId="5">#REF!</definedName>
    <definedName name="FKERES_IV_15_11_1_12_5_1" localSheetId="1">#REF!</definedName>
    <definedName name="FKERES_IV_15_11_1_12_5_1">#REF!</definedName>
    <definedName name="FKERES_IV_15_11_1_2" localSheetId="0">#REF!</definedName>
    <definedName name="FKERES_IV_15_11_1_2" localSheetId="6">#REF!</definedName>
    <definedName name="FKERES_IV_15_11_1_2" localSheetId="2">#REF!</definedName>
    <definedName name="FKERES_IV_15_11_1_2" localSheetId="1">#REF!</definedName>
    <definedName name="FKERES_IV_15_11_1_2">#REF!</definedName>
    <definedName name="FKERES_IV_15_11_1_2_1" localSheetId="0">#REF!</definedName>
    <definedName name="FKERES_IV_15_11_1_2_1" localSheetId="2">#REF!</definedName>
    <definedName name="FKERES_IV_15_11_1_2_1" localSheetId="5">#REF!</definedName>
    <definedName name="FKERES_IV_15_11_1_2_1" localSheetId="1">#REF!</definedName>
    <definedName name="FKERES_IV_15_11_1_2_1">#REF!</definedName>
    <definedName name="FKERES_IV_15_11_1_2_5" localSheetId="0">#REF!</definedName>
    <definedName name="FKERES_IV_15_11_1_2_5" localSheetId="6">#REF!</definedName>
    <definedName name="FKERES_IV_15_11_1_2_5" localSheetId="2">#REF!</definedName>
    <definedName name="FKERES_IV_15_11_1_2_5" localSheetId="1">#REF!</definedName>
    <definedName name="FKERES_IV_15_11_1_2_5">#REF!</definedName>
    <definedName name="FKERES_IV_15_11_1_2_5_1" localSheetId="0">#REF!</definedName>
    <definedName name="FKERES_IV_15_11_1_2_5_1" localSheetId="2">#REF!</definedName>
    <definedName name="FKERES_IV_15_11_1_2_5_1" localSheetId="5">#REF!</definedName>
    <definedName name="FKERES_IV_15_11_1_2_5_1" localSheetId="1">#REF!</definedName>
    <definedName name="FKERES_IV_15_11_1_2_5_1">#REF!</definedName>
    <definedName name="FKERES_IV_15_11_1_5" localSheetId="0">#REF!</definedName>
    <definedName name="FKERES_IV_15_11_1_5" localSheetId="6">#REF!</definedName>
    <definedName name="FKERES_IV_15_11_1_5" localSheetId="2">#REF!</definedName>
    <definedName name="FKERES_IV_15_11_1_5" localSheetId="1">#REF!</definedName>
    <definedName name="FKERES_IV_15_11_1_5">#REF!</definedName>
    <definedName name="FKERES_IV_15_11_1_5_1" localSheetId="0">#REF!</definedName>
    <definedName name="FKERES_IV_15_11_1_5_1" localSheetId="2">#REF!</definedName>
    <definedName name="FKERES_IV_15_11_1_5_1" localSheetId="5">#REF!</definedName>
    <definedName name="FKERES_IV_15_11_1_5_1" localSheetId="1">#REF!</definedName>
    <definedName name="FKERES_IV_15_11_1_5_1">#REF!</definedName>
    <definedName name="FKERES_IV_15_11_1_7" localSheetId="0">#REF!</definedName>
    <definedName name="FKERES_IV_15_11_1_7" localSheetId="6">#REF!</definedName>
    <definedName name="FKERES_IV_15_11_1_7" localSheetId="2">#REF!</definedName>
    <definedName name="FKERES_IV_15_11_1_7" localSheetId="1">#REF!</definedName>
    <definedName name="FKERES_IV_15_11_1_7">#REF!</definedName>
    <definedName name="FKERES_IV_15_11_1_7_1" localSheetId="0">#REF!</definedName>
    <definedName name="FKERES_IV_15_11_1_7_1" localSheetId="2">#REF!</definedName>
    <definedName name="FKERES_IV_15_11_1_7_1" localSheetId="5">#REF!</definedName>
    <definedName name="FKERES_IV_15_11_1_7_1" localSheetId="1">#REF!</definedName>
    <definedName name="FKERES_IV_15_11_1_7_1">#REF!</definedName>
    <definedName name="FKERES_IV_15_11_1_7_5" localSheetId="0">#REF!</definedName>
    <definedName name="FKERES_IV_15_11_1_7_5" localSheetId="6">#REF!</definedName>
    <definedName name="FKERES_IV_15_11_1_7_5" localSheetId="2">#REF!</definedName>
    <definedName name="FKERES_IV_15_11_1_7_5" localSheetId="1">#REF!</definedName>
    <definedName name="FKERES_IV_15_11_1_7_5">#REF!</definedName>
    <definedName name="FKERES_IV_15_11_1_7_5_1" localSheetId="0">#REF!</definedName>
    <definedName name="FKERES_IV_15_11_1_7_5_1" localSheetId="2">#REF!</definedName>
    <definedName name="FKERES_IV_15_11_1_7_5_1" localSheetId="5">#REF!</definedName>
    <definedName name="FKERES_IV_15_11_1_7_5_1" localSheetId="1">#REF!</definedName>
    <definedName name="FKERES_IV_15_11_1_7_5_1">#REF!</definedName>
    <definedName name="FKERES_IV_15_11_1_8" localSheetId="0">#REF!</definedName>
    <definedName name="FKERES_IV_15_11_1_8" localSheetId="6">#REF!</definedName>
    <definedName name="FKERES_IV_15_11_1_8" localSheetId="2">#REF!</definedName>
    <definedName name="FKERES_IV_15_11_1_8" localSheetId="1">#REF!</definedName>
    <definedName name="FKERES_IV_15_11_1_8">#REF!</definedName>
    <definedName name="FKERES_IV_15_11_1_8_1" localSheetId="0">#REF!</definedName>
    <definedName name="FKERES_IV_15_11_1_8_1" localSheetId="2">#REF!</definedName>
    <definedName name="FKERES_IV_15_11_1_8_1" localSheetId="5">#REF!</definedName>
    <definedName name="FKERES_IV_15_11_1_8_1" localSheetId="1">#REF!</definedName>
    <definedName name="FKERES_IV_15_11_1_8_1">#REF!</definedName>
    <definedName name="FKERES_IV_15_11_1_8_5" localSheetId="0">#REF!</definedName>
    <definedName name="FKERES_IV_15_11_1_8_5" localSheetId="6">#REF!</definedName>
    <definedName name="FKERES_IV_15_11_1_8_5" localSheetId="2">#REF!</definedName>
    <definedName name="FKERES_IV_15_11_1_8_5" localSheetId="1">#REF!</definedName>
    <definedName name="FKERES_IV_15_11_1_8_5">#REF!</definedName>
    <definedName name="FKERES_IV_15_11_1_8_5_1" localSheetId="0">#REF!</definedName>
    <definedName name="FKERES_IV_15_11_1_8_5_1" localSheetId="2">#REF!</definedName>
    <definedName name="FKERES_IV_15_11_1_8_5_1" localSheetId="5">#REF!</definedName>
    <definedName name="FKERES_IV_15_11_1_8_5_1" localSheetId="1">#REF!</definedName>
    <definedName name="FKERES_IV_15_11_1_8_5_1">#REF!</definedName>
    <definedName name="FKERES_IV_15_11_12" localSheetId="0">#REF!</definedName>
    <definedName name="FKERES_IV_15_11_12" localSheetId="6">#REF!</definedName>
    <definedName name="FKERES_IV_15_11_12" localSheetId="2">#REF!</definedName>
    <definedName name="FKERES_IV_15_11_12" localSheetId="1">#REF!</definedName>
    <definedName name="FKERES_IV_15_11_12">#REF!</definedName>
    <definedName name="FKERES_IV_15_11_12_1" localSheetId="0">#REF!</definedName>
    <definedName name="FKERES_IV_15_11_12_1" localSheetId="2">#REF!</definedName>
    <definedName name="FKERES_IV_15_11_12_1" localSheetId="5">#REF!</definedName>
    <definedName name="FKERES_IV_15_11_12_1" localSheetId="1">#REF!</definedName>
    <definedName name="FKERES_IV_15_11_12_1">#REF!</definedName>
    <definedName name="FKERES_IV_15_11_12_5" localSheetId="0">#REF!</definedName>
    <definedName name="FKERES_IV_15_11_12_5" localSheetId="6">#REF!</definedName>
    <definedName name="FKERES_IV_15_11_12_5" localSheetId="2">#REF!</definedName>
    <definedName name="FKERES_IV_15_11_12_5" localSheetId="1">#REF!</definedName>
    <definedName name="FKERES_IV_15_11_12_5">#REF!</definedName>
    <definedName name="FKERES_IV_15_11_12_5_1" localSheetId="0">#REF!</definedName>
    <definedName name="FKERES_IV_15_11_12_5_1" localSheetId="2">#REF!</definedName>
    <definedName name="FKERES_IV_15_11_12_5_1" localSheetId="5">#REF!</definedName>
    <definedName name="FKERES_IV_15_11_12_5_1" localSheetId="1">#REF!</definedName>
    <definedName name="FKERES_IV_15_11_12_5_1">#REF!</definedName>
    <definedName name="FKERES_IV_15_11_3" localSheetId="0">#REF!</definedName>
    <definedName name="FKERES_IV_15_11_3" localSheetId="6">#REF!</definedName>
    <definedName name="FKERES_IV_15_11_3" localSheetId="2">#REF!</definedName>
    <definedName name="FKERES_IV_15_11_3" localSheetId="1">#REF!</definedName>
    <definedName name="FKERES_IV_15_11_3">#REF!</definedName>
    <definedName name="FKERES_IV_15_11_3_1" localSheetId="0">#REF!</definedName>
    <definedName name="FKERES_IV_15_11_3_1" localSheetId="2">#REF!</definedName>
    <definedName name="FKERES_IV_15_11_3_1" localSheetId="5">#REF!</definedName>
    <definedName name="FKERES_IV_15_11_3_1" localSheetId="1">#REF!</definedName>
    <definedName name="FKERES_IV_15_11_3_1">#REF!</definedName>
    <definedName name="FKERES_IV_15_11_3_12" localSheetId="0">#REF!</definedName>
    <definedName name="FKERES_IV_15_11_3_12" localSheetId="6">#REF!</definedName>
    <definedName name="FKERES_IV_15_11_3_12" localSheetId="2">#REF!</definedName>
    <definedName name="FKERES_IV_15_11_3_12" localSheetId="1">#REF!</definedName>
    <definedName name="FKERES_IV_15_11_3_12">#REF!</definedName>
    <definedName name="FKERES_IV_15_11_3_12_1" localSheetId="0">#REF!</definedName>
    <definedName name="FKERES_IV_15_11_3_12_1" localSheetId="2">#REF!</definedName>
    <definedName name="FKERES_IV_15_11_3_12_1" localSheetId="5">#REF!</definedName>
    <definedName name="FKERES_IV_15_11_3_12_1" localSheetId="1">#REF!</definedName>
    <definedName name="FKERES_IV_15_11_3_12_1">#REF!</definedName>
    <definedName name="FKERES_IV_15_11_3_12_5" localSheetId="0">#REF!</definedName>
    <definedName name="FKERES_IV_15_11_3_12_5" localSheetId="6">#REF!</definedName>
    <definedName name="FKERES_IV_15_11_3_12_5" localSheetId="2">#REF!</definedName>
    <definedName name="FKERES_IV_15_11_3_12_5" localSheetId="1">#REF!</definedName>
    <definedName name="FKERES_IV_15_11_3_12_5">#REF!</definedName>
    <definedName name="FKERES_IV_15_11_3_12_5_1" localSheetId="0">#REF!</definedName>
    <definedName name="FKERES_IV_15_11_3_12_5_1" localSheetId="2">#REF!</definedName>
    <definedName name="FKERES_IV_15_11_3_12_5_1" localSheetId="5">#REF!</definedName>
    <definedName name="FKERES_IV_15_11_3_12_5_1" localSheetId="1">#REF!</definedName>
    <definedName name="FKERES_IV_15_11_3_12_5_1">#REF!</definedName>
    <definedName name="FKERES_IV_15_11_3_2" localSheetId="0">#REF!</definedName>
    <definedName name="FKERES_IV_15_11_3_2" localSheetId="6">#REF!</definedName>
    <definedName name="FKERES_IV_15_11_3_2" localSheetId="2">#REF!</definedName>
    <definedName name="FKERES_IV_15_11_3_2" localSheetId="1">#REF!</definedName>
    <definedName name="FKERES_IV_15_11_3_2">#REF!</definedName>
    <definedName name="FKERES_IV_15_11_3_2_1" localSheetId="0">#REF!</definedName>
    <definedName name="FKERES_IV_15_11_3_2_1" localSheetId="2">#REF!</definedName>
    <definedName name="FKERES_IV_15_11_3_2_1" localSheetId="5">#REF!</definedName>
    <definedName name="FKERES_IV_15_11_3_2_1" localSheetId="1">#REF!</definedName>
    <definedName name="FKERES_IV_15_11_3_2_1">#REF!</definedName>
    <definedName name="FKERES_IV_15_11_3_2_5" localSheetId="0">#REF!</definedName>
    <definedName name="FKERES_IV_15_11_3_2_5" localSheetId="6">#REF!</definedName>
    <definedName name="FKERES_IV_15_11_3_2_5" localSheetId="2">#REF!</definedName>
    <definedName name="FKERES_IV_15_11_3_2_5" localSheetId="1">#REF!</definedName>
    <definedName name="FKERES_IV_15_11_3_2_5">#REF!</definedName>
    <definedName name="FKERES_IV_15_11_3_2_5_1" localSheetId="0">#REF!</definedName>
    <definedName name="FKERES_IV_15_11_3_2_5_1" localSheetId="2">#REF!</definedName>
    <definedName name="FKERES_IV_15_11_3_2_5_1" localSheetId="5">#REF!</definedName>
    <definedName name="FKERES_IV_15_11_3_2_5_1" localSheetId="1">#REF!</definedName>
    <definedName name="FKERES_IV_15_11_3_2_5_1">#REF!</definedName>
    <definedName name="FKERES_IV_15_11_3_5" localSheetId="0">#REF!</definedName>
    <definedName name="FKERES_IV_15_11_3_5" localSheetId="6">#REF!</definedName>
    <definedName name="FKERES_IV_15_11_3_5" localSheetId="2">#REF!</definedName>
    <definedName name="FKERES_IV_15_11_3_5" localSheetId="1">#REF!</definedName>
    <definedName name="FKERES_IV_15_11_3_5">#REF!</definedName>
    <definedName name="FKERES_IV_15_11_3_5_1" localSheetId="0">#REF!</definedName>
    <definedName name="FKERES_IV_15_11_3_5_1" localSheetId="2">#REF!</definedName>
    <definedName name="FKERES_IV_15_11_3_5_1" localSheetId="5">#REF!</definedName>
    <definedName name="FKERES_IV_15_11_3_5_1" localSheetId="1">#REF!</definedName>
    <definedName name="FKERES_IV_15_11_3_5_1">#REF!</definedName>
    <definedName name="FKERES_IV_15_11_3_7" localSheetId="0">#REF!</definedName>
    <definedName name="FKERES_IV_15_11_3_7" localSheetId="6">#REF!</definedName>
    <definedName name="FKERES_IV_15_11_3_7" localSheetId="2">#REF!</definedName>
    <definedName name="FKERES_IV_15_11_3_7" localSheetId="1">#REF!</definedName>
    <definedName name="FKERES_IV_15_11_3_7">#REF!</definedName>
    <definedName name="FKERES_IV_15_11_3_7_1" localSheetId="0">#REF!</definedName>
    <definedName name="FKERES_IV_15_11_3_7_1" localSheetId="2">#REF!</definedName>
    <definedName name="FKERES_IV_15_11_3_7_1" localSheetId="5">#REF!</definedName>
    <definedName name="FKERES_IV_15_11_3_7_1" localSheetId="1">#REF!</definedName>
    <definedName name="FKERES_IV_15_11_3_7_1">#REF!</definedName>
    <definedName name="FKERES_IV_15_11_3_7_5" localSheetId="0">#REF!</definedName>
    <definedName name="FKERES_IV_15_11_3_7_5" localSheetId="6">#REF!</definedName>
    <definedName name="FKERES_IV_15_11_3_7_5" localSheetId="2">#REF!</definedName>
    <definedName name="FKERES_IV_15_11_3_7_5" localSheetId="1">#REF!</definedName>
    <definedName name="FKERES_IV_15_11_3_7_5">#REF!</definedName>
    <definedName name="FKERES_IV_15_11_3_7_5_1" localSheetId="0">#REF!</definedName>
    <definedName name="FKERES_IV_15_11_3_7_5_1" localSheetId="2">#REF!</definedName>
    <definedName name="FKERES_IV_15_11_3_7_5_1" localSheetId="5">#REF!</definedName>
    <definedName name="FKERES_IV_15_11_3_7_5_1" localSheetId="1">#REF!</definedName>
    <definedName name="FKERES_IV_15_11_3_7_5_1">#REF!</definedName>
    <definedName name="FKERES_IV_15_11_3_8" localSheetId="0">#REF!</definedName>
    <definedName name="FKERES_IV_15_11_3_8" localSheetId="6">#REF!</definedName>
    <definedName name="FKERES_IV_15_11_3_8" localSheetId="2">#REF!</definedName>
    <definedName name="FKERES_IV_15_11_3_8" localSheetId="1">#REF!</definedName>
    <definedName name="FKERES_IV_15_11_3_8">#REF!</definedName>
    <definedName name="FKERES_IV_15_11_3_8_1" localSheetId="0">#REF!</definedName>
    <definedName name="FKERES_IV_15_11_3_8_1" localSheetId="2">#REF!</definedName>
    <definedName name="FKERES_IV_15_11_3_8_1" localSheetId="5">#REF!</definedName>
    <definedName name="FKERES_IV_15_11_3_8_1" localSheetId="1">#REF!</definedName>
    <definedName name="FKERES_IV_15_11_3_8_1">#REF!</definedName>
    <definedName name="FKERES_IV_15_11_3_8_5" localSheetId="0">#REF!</definedName>
    <definedName name="FKERES_IV_15_11_3_8_5" localSheetId="6">#REF!</definedName>
    <definedName name="FKERES_IV_15_11_3_8_5" localSheetId="2">#REF!</definedName>
    <definedName name="FKERES_IV_15_11_3_8_5" localSheetId="1">#REF!</definedName>
    <definedName name="FKERES_IV_15_11_3_8_5">#REF!</definedName>
    <definedName name="FKERES_IV_15_11_3_8_5_1" localSheetId="0">#REF!</definedName>
    <definedName name="FKERES_IV_15_11_3_8_5_1" localSheetId="2">#REF!</definedName>
    <definedName name="FKERES_IV_15_11_3_8_5_1" localSheetId="5">#REF!</definedName>
    <definedName name="FKERES_IV_15_11_3_8_5_1" localSheetId="1">#REF!</definedName>
    <definedName name="FKERES_IV_15_11_3_8_5_1">#REF!</definedName>
    <definedName name="FKERES_IV_15_11_5" localSheetId="0">#REF!</definedName>
    <definedName name="FKERES_IV_15_11_5" localSheetId="6">#REF!</definedName>
    <definedName name="FKERES_IV_15_11_5" localSheetId="2">#REF!</definedName>
    <definedName name="FKERES_IV_15_11_5" localSheetId="1">#REF!</definedName>
    <definedName name="FKERES_IV_15_11_5">#REF!</definedName>
    <definedName name="FKERES_IV_15_11_5_1" localSheetId="0">#REF!</definedName>
    <definedName name="FKERES_IV_15_11_5_1" localSheetId="2">#REF!</definedName>
    <definedName name="FKERES_IV_15_11_5_1" localSheetId="5">#REF!</definedName>
    <definedName name="FKERES_IV_15_11_5_1" localSheetId="1">#REF!</definedName>
    <definedName name="FKERES_IV_15_11_5_1">#REF!</definedName>
    <definedName name="FKERES_IV_15_11_5_12" localSheetId="0">#REF!</definedName>
    <definedName name="FKERES_IV_15_11_5_12" localSheetId="6">#REF!</definedName>
    <definedName name="FKERES_IV_15_11_5_12" localSheetId="2">#REF!</definedName>
    <definedName name="FKERES_IV_15_11_5_12" localSheetId="1">#REF!</definedName>
    <definedName name="FKERES_IV_15_11_5_12">#REF!</definedName>
    <definedName name="FKERES_IV_15_11_5_12_1" localSheetId="0">#REF!</definedName>
    <definedName name="FKERES_IV_15_11_5_12_1" localSheetId="2">#REF!</definedName>
    <definedName name="FKERES_IV_15_11_5_12_1" localSheetId="5">#REF!</definedName>
    <definedName name="FKERES_IV_15_11_5_12_1" localSheetId="1">#REF!</definedName>
    <definedName name="FKERES_IV_15_11_5_12_1">#REF!</definedName>
    <definedName name="FKERES_IV_15_11_5_12_5" localSheetId="0">#REF!</definedName>
    <definedName name="FKERES_IV_15_11_5_12_5" localSheetId="6">#REF!</definedName>
    <definedName name="FKERES_IV_15_11_5_12_5" localSheetId="2">#REF!</definedName>
    <definedName name="FKERES_IV_15_11_5_12_5" localSheetId="1">#REF!</definedName>
    <definedName name="FKERES_IV_15_11_5_12_5">#REF!</definedName>
    <definedName name="FKERES_IV_15_11_5_12_5_1" localSheetId="0">#REF!</definedName>
    <definedName name="FKERES_IV_15_11_5_12_5_1" localSheetId="2">#REF!</definedName>
    <definedName name="FKERES_IV_15_11_5_12_5_1" localSheetId="5">#REF!</definedName>
    <definedName name="FKERES_IV_15_11_5_12_5_1" localSheetId="1">#REF!</definedName>
    <definedName name="FKERES_IV_15_11_5_12_5_1">#REF!</definedName>
    <definedName name="FKERES_IV_15_11_5_2" localSheetId="0">#REF!</definedName>
    <definedName name="FKERES_IV_15_11_5_2" localSheetId="6">#REF!</definedName>
    <definedName name="FKERES_IV_15_11_5_2" localSheetId="2">#REF!</definedName>
    <definedName name="FKERES_IV_15_11_5_2" localSheetId="1">#REF!</definedName>
    <definedName name="FKERES_IV_15_11_5_2">#REF!</definedName>
    <definedName name="FKERES_IV_15_11_5_2_1" localSheetId="0">#REF!</definedName>
    <definedName name="FKERES_IV_15_11_5_2_1" localSheetId="2">#REF!</definedName>
    <definedName name="FKERES_IV_15_11_5_2_1" localSheetId="5">#REF!</definedName>
    <definedName name="FKERES_IV_15_11_5_2_1" localSheetId="1">#REF!</definedName>
    <definedName name="FKERES_IV_15_11_5_2_1">#REF!</definedName>
    <definedName name="FKERES_IV_15_11_5_2_5" localSheetId="0">#REF!</definedName>
    <definedName name="FKERES_IV_15_11_5_2_5" localSheetId="6">#REF!</definedName>
    <definedName name="FKERES_IV_15_11_5_2_5" localSheetId="2">#REF!</definedName>
    <definedName name="FKERES_IV_15_11_5_2_5" localSheetId="1">#REF!</definedName>
    <definedName name="FKERES_IV_15_11_5_2_5">#REF!</definedName>
    <definedName name="FKERES_IV_15_11_5_2_5_1" localSheetId="0">#REF!</definedName>
    <definedName name="FKERES_IV_15_11_5_2_5_1" localSheetId="2">#REF!</definedName>
    <definedName name="FKERES_IV_15_11_5_2_5_1" localSheetId="5">#REF!</definedName>
    <definedName name="FKERES_IV_15_11_5_2_5_1" localSheetId="1">#REF!</definedName>
    <definedName name="FKERES_IV_15_11_5_2_5_1">#REF!</definedName>
    <definedName name="FKERES_IV_15_11_5_5" localSheetId="0">#REF!</definedName>
    <definedName name="FKERES_IV_15_11_5_5" localSheetId="6">#REF!</definedName>
    <definedName name="FKERES_IV_15_11_5_5" localSheetId="2">#REF!</definedName>
    <definedName name="FKERES_IV_15_11_5_5" localSheetId="1">#REF!</definedName>
    <definedName name="FKERES_IV_15_11_5_5">#REF!</definedName>
    <definedName name="FKERES_IV_15_11_5_5_1" localSheetId="0">#REF!</definedName>
    <definedName name="FKERES_IV_15_11_5_5_1" localSheetId="2">#REF!</definedName>
    <definedName name="FKERES_IV_15_11_5_5_1" localSheetId="5">#REF!</definedName>
    <definedName name="FKERES_IV_15_11_5_5_1" localSheetId="1">#REF!</definedName>
    <definedName name="FKERES_IV_15_11_5_5_1">#REF!</definedName>
    <definedName name="FKERES_IV_15_11_5_7" localSheetId="0">#REF!</definedName>
    <definedName name="FKERES_IV_15_11_5_7" localSheetId="6">#REF!</definedName>
    <definedName name="FKERES_IV_15_11_5_7" localSheetId="2">#REF!</definedName>
    <definedName name="FKERES_IV_15_11_5_7" localSheetId="1">#REF!</definedName>
    <definedName name="FKERES_IV_15_11_5_7">#REF!</definedName>
    <definedName name="FKERES_IV_15_11_5_7_1" localSheetId="0">#REF!</definedName>
    <definedName name="FKERES_IV_15_11_5_7_1" localSheetId="2">#REF!</definedName>
    <definedName name="FKERES_IV_15_11_5_7_1" localSheetId="5">#REF!</definedName>
    <definedName name="FKERES_IV_15_11_5_7_1" localSheetId="1">#REF!</definedName>
    <definedName name="FKERES_IV_15_11_5_7_1">#REF!</definedName>
    <definedName name="FKERES_IV_15_11_5_7_5" localSheetId="0">#REF!</definedName>
    <definedName name="FKERES_IV_15_11_5_7_5" localSheetId="6">#REF!</definedName>
    <definedName name="FKERES_IV_15_11_5_7_5" localSheetId="2">#REF!</definedName>
    <definedName name="FKERES_IV_15_11_5_7_5" localSheetId="1">#REF!</definedName>
    <definedName name="FKERES_IV_15_11_5_7_5">#REF!</definedName>
    <definedName name="FKERES_IV_15_11_5_7_5_1" localSheetId="0">#REF!</definedName>
    <definedName name="FKERES_IV_15_11_5_7_5_1" localSheetId="2">#REF!</definedName>
    <definedName name="FKERES_IV_15_11_5_7_5_1" localSheetId="5">#REF!</definedName>
    <definedName name="FKERES_IV_15_11_5_7_5_1" localSheetId="1">#REF!</definedName>
    <definedName name="FKERES_IV_15_11_5_7_5_1">#REF!</definedName>
    <definedName name="FKERES_IV_15_11_5_8" localSheetId="0">#REF!</definedName>
    <definedName name="FKERES_IV_15_11_5_8" localSheetId="6">#REF!</definedName>
    <definedName name="FKERES_IV_15_11_5_8" localSheetId="2">#REF!</definedName>
    <definedName name="FKERES_IV_15_11_5_8" localSheetId="1">#REF!</definedName>
    <definedName name="FKERES_IV_15_11_5_8">#REF!</definedName>
    <definedName name="FKERES_IV_15_11_5_8_1" localSheetId="0">#REF!</definedName>
    <definedName name="FKERES_IV_15_11_5_8_1" localSheetId="2">#REF!</definedName>
    <definedName name="FKERES_IV_15_11_5_8_1" localSheetId="5">#REF!</definedName>
    <definedName name="FKERES_IV_15_11_5_8_1" localSheetId="1">#REF!</definedName>
    <definedName name="FKERES_IV_15_11_5_8_1">#REF!</definedName>
    <definedName name="FKERES_IV_15_11_5_8_5" localSheetId="0">#REF!</definedName>
    <definedName name="FKERES_IV_15_11_5_8_5" localSheetId="6">#REF!</definedName>
    <definedName name="FKERES_IV_15_11_5_8_5" localSheetId="2">#REF!</definedName>
    <definedName name="FKERES_IV_15_11_5_8_5" localSheetId="1">#REF!</definedName>
    <definedName name="FKERES_IV_15_11_5_8_5">#REF!</definedName>
    <definedName name="FKERES_IV_15_11_5_8_5_1" localSheetId="0">#REF!</definedName>
    <definedName name="FKERES_IV_15_11_5_8_5_1" localSheetId="2">#REF!</definedName>
    <definedName name="FKERES_IV_15_11_5_8_5_1" localSheetId="5">#REF!</definedName>
    <definedName name="FKERES_IV_15_11_5_8_5_1" localSheetId="1">#REF!</definedName>
    <definedName name="FKERES_IV_15_11_5_8_5_1">#REF!</definedName>
    <definedName name="FKERES_IV_15_11_7" localSheetId="0">#REF!</definedName>
    <definedName name="FKERES_IV_15_11_7" localSheetId="6">#REF!</definedName>
    <definedName name="FKERES_IV_15_11_7" localSheetId="2">#REF!</definedName>
    <definedName name="FKERES_IV_15_11_7" localSheetId="1">#REF!</definedName>
    <definedName name="FKERES_IV_15_11_7">#REF!</definedName>
    <definedName name="FKERES_IV_15_11_7_1" localSheetId="0">#REF!</definedName>
    <definedName name="FKERES_IV_15_11_7_1" localSheetId="2">#REF!</definedName>
    <definedName name="FKERES_IV_15_11_7_1" localSheetId="5">#REF!</definedName>
    <definedName name="FKERES_IV_15_11_7_1" localSheetId="1">#REF!</definedName>
    <definedName name="FKERES_IV_15_11_7_1">#REF!</definedName>
    <definedName name="FKERES_IV_15_11_8" localSheetId="0">#REF!</definedName>
    <definedName name="FKERES_IV_15_11_8" localSheetId="6">#REF!</definedName>
    <definedName name="FKERES_IV_15_11_8" localSheetId="2">#REF!</definedName>
    <definedName name="FKERES_IV_15_11_8" localSheetId="1">#REF!</definedName>
    <definedName name="FKERES_IV_15_11_8">#REF!</definedName>
    <definedName name="FKERES_IV_15_11_8_1" localSheetId="0">#REF!</definedName>
    <definedName name="FKERES_IV_15_11_8_1" localSheetId="2">#REF!</definedName>
    <definedName name="FKERES_IV_15_11_8_1" localSheetId="5">#REF!</definedName>
    <definedName name="FKERES_IV_15_11_8_1" localSheetId="1">#REF!</definedName>
    <definedName name="FKERES_IV_15_11_8_1">#REF!</definedName>
    <definedName name="FKERES_IV_15_11_8_5" localSheetId="0">#REF!</definedName>
    <definedName name="FKERES_IV_15_11_8_5" localSheetId="6">#REF!</definedName>
    <definedName name="FKERES_IV_15_11_8_5" localSheetId="2">#REF!</definedName>
    <definedName name="FKERES_IV_15_11_8_5" localSheetId="1">#REF!</definedName>
    <definedName name="FKERES_IV_15_11_8_5">#REF!</definedName>
    <definedName name="FKERES_IV_15_11_8_5_1" localSheetId="0">#REF!</definedName>
    <definedName name="FKERES_IV_15_11_8_5_1" localSheetId="2">#REF!</definedName>
    <definedName name="FKERES_IV_15_11_8_5_1" localSheetId="5">#REF!</definedName>
    <definedName name="FKERES_IV_15_11_8_5_1" localSheetId="1">#REF!</definedName>
    <definedName name="FKERES_IV_15_11_8_5_1">#REF!</definedName>
    <definedName name="FKERES_IV_15_12" localSheetId="0">#REF!</definedName>
    <definedName name="FKERES_IV_15_12" localSheetId="6">#REF!</definedName>
    <definedName name="FKERES_IV_15_12" localSheetId="2">#REF!</definedName>
    <definedName name="FKERES_IV_15_12" localSheetId="1">#REF!</definedName>
    <definedName name="FKERES_IV_15_12">#REF!</definedName>
    <definedName name="FKERES_IV_15_12_1">NA()</definedName>
    <definedName name="FKERES_IV_15_12_1_1" localSheetId="0">#REF!</definedName>
    <definedName name="FKERES_IV_15_12_1_1" localSheetId="2">#REF!</definedName>
    <definedName name="FKERES_IV_15_12_1_1" localSheetId="4">#REF!</definedName>
    <definedName name="FKERES_IV_15_12_1_1" localSheetId="5">#REF!</definedName>
    <definedName name="FKERES_IV_15_12_1_1" localSheetId="1">#REF!</definedName>
    <definedName name="FKERES_IV_15_12_1_1">#REF!</definedName>
    <definedName name="FKERES_IV_15_12_1_1_1" localSheetId="0">#REF!</definedName>
    <definedName name="FKERES_IV_15_12_1_1_1" localSheetId="2">#REF!</definedName>
    <definedName name="FKERES_IV_15_12_1_1_1" localSheetId="4">#REF!</definedName>
    <definedName name="FKERES_IV_15_12_1_1_1" localSheetId="5">#REF!</definedName>
    <definedName name="FKERES_IV_15_12_1_1_1">#REF!</definedName>
    <definedName name="FKERES_IV_15_12_1_2">NA()</definedName>
    <definedName name="FKERES_IV_15_12_10" localSheetId="0">#REF!</definedName>
    <definedName name="FKERES_IV_15_12_10" localSheetId="6">#REF!</definedName>
    <definedName name="FKERES_IV_15_12_10" localSheetId="2">#REF!</definedName>
    <definedName name="FKERES_IV_15_12_10" localSheetId="4">#REF!</definedName>
    <definedName name="FKERES_IV_15_12_10" localSheetId="1">#REF!</definedName>
    <definedName name="FKERES_IV_15_12_10">#REF!</definedName>
    <definedName name="FKERES_IV_15_12_10_1" localSheetId="0">#REF!</definedName>
    <definedName name="FKERES_IV_15_12_10_1" localSheetId="2">#REF!</definedName>
    <definedName name="FKERES_IV_15_12_10_1" localSheetId="4">#REF!</definedName>
    <definedName name="FKERES_IV_15_12_10_1" localSheetId="5">#REF!</definedName>
    <definedName name="FKERES_IV_15_12_10_1" localSheetId="1">#REF!</definedName>
    <definedName name="FKERES_IV_15_12_10_1">#REF!</definedName>
    <definedName name="FKERES_IV_15_12_10_12" localSheetId="0">#REF!</definedName>
    <definedName name="FKERES_IV_15_12_10_12" localSheetId="6">#REF!</definedName>
    <definedName name="FKERES_IV_15_12_10_12" localSheetId="2">#REF!</definedName>
    <definedName name="FKERES_IV_15_12_10_12" localSheetId="4">#REF!</definedName>
    <definedName name="FKERES_IV_15_12_10_12" localSheetId="1">#REF!</definedName>
    <definedName name="FKERES_IV_15_12_10_12">#REF!</definedName>
    <definedName name="FKERES_IV_15_12_10_12_1" localSheetId="0">#REF!</definedName>
    <definedName name="FKERES_IV_15_12_10_12_1" localSheetId="2">#REF!</definedName>
    <definedName name="FKERES_IV_15_12_10_12_1" localSheetId="5">#REF!</definedName>
    <definedName name="FKERES_IV_15_12_10_12_1" localSheetId="1">#REF!</definedName>
    <definedName name="FKERES_IV_15_12_10_12_1">#REF!</definedName>
    <definedName name="FKERES_IV_15_12_10_7" localSheetId="0">#REF!</definedName>
    <definedName name="FKERES_IV_15_12_10_7" localSheetId="6">#REF!</definedName>
    <definedName name="FKERES_IV_15_12_10_7" localSheetId="2">#REF!</definedName>
    <definedName name="FKERES_IV_15_12_10_7" localSheetId="1">#REF!</definedName>
    <definedName name="FKERES_IV_15_12_10_7">#REF!</definedName>
    <definedName name="FKERES_IV_15_12_10_7_1" localSheetId="0">#REF!</definedName>
    <definedName name="FKERES_IV_15_12_10_7_1" localSheetId="2">#REF!</definedName>
    <definedName name="FKERES_IV_15_12_10_7_1" localSheetId="5">#REF!</definedName>
    <definedName name="FKERES_IV_15_12_10_7_1" localSheetId="1">#REF!</definedName>
    <definedName name="FKERES_IV_15_12_10_7_1">#REF!</definedName>
    <definedName name="FKERES_IV_15_12_10_8" localSheetId="0">#REF!</definedName>
    <definedName name="FKERES_IV_15_12_10_8" localSheetId="6">#REF!</definedName>
    <definedName name="FKERES_IV_15_12_10_8" localSheetId="2">#REF!</definedName>
    <definedName name="FKERES_IV_15_12_10_8" localSheetId="1">#REF!</definedName>
    <definedName name="FKERES_IV_15_12_10_8">#REF!</definedName>
    <definedName name="FKERES_IV_15_12_10_8_1" localSheetId="0">#REF!</definedName>
    <definedName name="FKERES_IV_15_12_10_8_1" localSheetId="2">#REF!</definedName>
    <definedName name="FKERES_IV_15_12_10_8_1" localSheetId="5">#REF!</definedName>
    <definedName name="FKERES_IV_15_12_10_8_1" localSheetId="1">#REF!</definedName>
    <definedName name="FKERES_IV_15_12_10_8_1">#REF!</definedName>
    <definedName name="FKERES_IV_15_12_12" localSheetId="0">#REF!</definedName>
    <definedName name="FKERES_IV_15_12_12" localSheetId="6">#REF!</definedName>
    <definedName name="FKERES_IV_15_12_12" localSheetId="2">#REF!</definedName>
    <definedName name="FKERES_IV_15_12_12" localSheetId="1">#REF!</definedName>
    <definedName name="FKERES_IV_15_12_12">#REF!</definedName>
    <definedName name="FKERES_IV_15_12_12_1" localSheetId="0">#REF!</definedName>
    <definedName name="FKERES_IV_15_12_12_1" localSheetId="2">#REF!</definedName>
    <definedName name="FKERES_IV_15_12_12_1" localSheetId="5">#REF!</definedName>
    <definedName name="FKERES_IV_15_12_12_1" localSheetId="1">#REF!</definedName>
    <definedName name="FKERES_IV_15_12_12_1">#REF!</definedName>
    <definedName name="FKERES_IV_15_12_7" localSheetId="0">#REF!</definedName>
    <definedName name="FKERES_IV_15_12_7" localSheetId="6">#REF!</definedName>
    <definedName name="FKERES_IV_15_12_7" localSheetId="2">#REF!</definedName>
    <definedName name="FKERES_IV_15_12_7" localSheetId="1">#REF!</definedName>
    <definedName name="FKERES_IV_15_12_7">#REF!</definedName>
    <definedName name="FKERES_IV_15_12_7_1" localSheetId="0">#REF!</definedName>
    <definedName name="FKERES_IV_15_12_7_1" localSheetId="2">#REF!</definedName>
    <definedName name="FKERES_IV_15_12_7_1" localSheetId="5">#REF!</definedName>
    <definedName name="FKERES_IV_15_12_7_1" localSheetId="1">#REF!</definedName>
    <definedName name="FKERES_IV_15_12_7_1">#REF!</definedName>
    <definedName name="FKERES_IV_15_12_8" localSheetId="0">#REF!</definedName>
    <definedName name="FKERES_IV_15_12_8" localSheetId="6">#REF!</definedName>
    <definedName name="FKERES_IV_15_12_8" localSheetId="2">#REF!</definedName>
    <definedName name="FKERES_IV_15_12_8" localSheetId="1">#REF!</definedName>
    <definedName name="FKERES_IV_15_12_8">#REF!</definedName>
    <definedName name="FKERES_IV_15_12_8_1" localSheetId="0">#REF!</definedName>
    <definedName name="FKERES_IV_15_12_8_1" localSheetId="2">#REF!</definedName>
    <definedName name="FKERES_IV_15_12_8_1" localSheetId="5">#REF!</definedName>
    <definedName name="FKERES_IV_15_12_8_1" localSheetId="1">#REF!</definedName>
    <definedName name="FKERES_IV_15_12_8_1">#REF!</definedName>
    <definedName name="FKERES_IV_15_2" localSheetId="0">#REF!</definedName>
    <definedName name="FKERES_IV_15_2" localSheetId="6">#REF!</definedName>
    <definedName name="FKERES_IV_15_2" localSheetId="2">#REF!</definedName>
    <definedName name="FKERES_IV_15_2" localSheetId="1">#REF!</definedName>
    <definedName name="FKERES_IV_15_2">#REF!</definedName>
    <definedName name="FKERES_IV_15_3" localSheetId="0">#REF!</definedName>
    <definedName name="FKERES_IV_15_3" localSheetId="6">#REF!</definedName>
    <definedName name="FKERES_IV_15_3" localSheetId="2">#REF!</definedName>
    <definedName name="FKERES_IV_15_3" localSheetId="1">#REF!</definedName>
    <definedName name="FKERES_IV_15_3">#REF!</definedName>
    <definedName name="FKERES_IV_15_4" localSheetId="0">#REF!</definedName>
    <definedName name="FKERES_IV_15_4" localSheetId="6">#REF!</definedName>
    <definedName name="FKERES_IV_15_4" localSheetId="2">#REF!</definedName>
    <definedName name="FKERES_IV_15_4" localSheetId="1">#REF!</definedName>
    <definedName name="FKERES_IV_15_4">#REF!</definedName>
    <definedName name="FKERES_IV_15_4_1" localSheetId="0">#REF!</definedName>
    <definedName name="FKERES_IV_15_4_1" localSheetId="2">#REF!</definedName>
    <definedName name="FKERES_IV_15_4_1" localSheetId="5">#REF!</definedName>
    <definedName name="FKERES_IV_15_4_1" localSheetId="1">#REF!</definedName>
    <definedName name="FKERES_IV_15_4_1">#REF!</definedName>
    <definedName name="FKERES_IV_15_7" localSheetId="0">#REF!</definedName>
    <definedName name="FKERES_IV_15_7" localSheetId="6">#REF!</definedName>
    <definedName name="FKERES_IV_15_7" localSheetId="2">#REF!</definedName>
    <definedName name="FKERES_IV_15_7" localSheetId="1">#REF!</definedName>
    <definedName name="FKERES_IV_15_7">#REF!</definedName>
    <definedName name="FKERES_IV_15_7_1" localSheetId="0">#REF!</definedName>
    <definedName name="FKERES_IV_15_7_1" localSheetId="2">#REF!</definedName>
    <definedName name="FKERES_IV_15_7_1" localSheetId="5">#REF!</definedName>
    <definedName name="FKERES_IV_15_7_1" localSheetId="1">#REF!</definedName>
    <definedName name="FKERES_IV_15_7_1">#REF!</definedName>
    <definedName name="FKERES_IV_15_8" localSheetId="0">#REF!</definedName>
    <definedName name="FKERES_IV_15_8" localSheetId="6">#REF!</definedName>
    <definedName name="FKERES_IV_15_8" localSheetId="2">#REF!</definedName>
    <definedName name="FKERES_IV_15_8" localSheetId="1">#REF!</definedName>
    <definedName name="FKERES_IV_15_8">#REF!</definedName>
    <definedName name="FKERES_IV_15_8_1" localSheetId="0">#REF!</definedName>
    <definedName name="FKERES_IV_15_8_1" localSheetId="2">#REF!</definedName>
    <definedName name="FKERES_IV_15_8_1" localSheetId="5">#REF!</definedName>
    <definedName name="FKERES_IV_15_8_1" localSheetId="1">#REF!</definedName>
    <definedName name="FKERES_IV_15_8_1">#REF!</definedName>
    <definedName name="FKERES_IV_15_9" localSheetId="0">#REF!</definedName>
    <definedName name="FKERES_IV_15_9" localSheetId="6">#REF!</definedName>
    <definedName name="FKERES_IV_15_9" localSheetId="2">#REF!</definedName>
    <definedName name="FKERES_IV_15_9" localSheetId="1">#REF!</definedName>
    <definedName name="FKERES_IV_15_9">#REF!</definedName>
    <definedName name="FKERES_IV_15_9_1">NA()</definedName>
    <definedName name="FKERES_IV_15_9_1_1">NA()</definedName>
    <definedName name="FKERES_IV_15_9_12" localSheetId="0">#REF!</definedName>
    <definedName name="FKERES_IV_15_9_12" localSheetId="6">#REF!</definedName>
    <definedName name="FKERES_IV_15_9_12" localSheetId="2">#REF!</definedName>
    <definedName name="FKERES_IV_15_9_12" localSheetId="4">#REF!</definedName>
    <definedName name="FKERES_IV_15_9_12" localSheetId="1">#REF!</definedName>
    <definedName name="FKERES_IV_15_9_12">#REF!</definedName>
    <definedName name="FKERES_IV_15_9_12_1" localSheetId="0">#REF!</definedName>
    <definedName name="FKERES_IV_15_9_12_1" localSheetId="2">#REF!</definedName>
    <definedName name="FKERES_IV_15_9_12_1" localSheetId="4">#REF!</definedName>
    <definedName name="FKERES_IV_15_9_12_1" localSheetId="5">#REF!</definedName>
    <definedName name="FKERES_IV_15_9_12_1" localSheetId="1">#REF!</definedName>
    <definedName name="FKERES_IV_15_9_12_1">#REF!</definedName>
    <definedName name="FKERES_IV_15_9_7" localSheetId="0">#REF!</definedName>
    <definedName name="FKERES_IV_15_9_7" localSheetId="6">#REF!</definedName>
    <definedName name="FKERES_IV_15_9_7" localSheetId="2">#REF!</definedName>
    <definedName name="FKERES_IV_15_9_7" localSheetId="4">#REF!</definedName>
    <definedName name="FKERES_IV_15_9_7" localSheetId="1">#REF!</definedName>
    <definedName name="FKERES_IV_15_9_7">#REF!</definedName>
    <definedName name="FKERES_IV_15_9_7_1" localSheetId="0">#REF!</definedName>
    <definedName name="FKERES_IV_15_9_7_1" localSheetId="2">#REF!</definedName>
    <definedName name="FKERES_IV_15_9_7_1" localSheetId="5">#REF!</definedName>
    <definedName name="FKERES_IV_15_9_7_1" localSheetId="1">#REF!</definedName>
    <definedName name="FKERES_IV_15_9_7_1">#REF!</definedName>
    <definedName name="FKERES_IV_15_9_8" localSheetId="0">#REF!</definedName>
    <definedName name="FKERES_IV_15_9_8" localSheetId="6">#REF!</definedName>
    <definedName name="FKERES_IV_15_9_8" localSheetId="2">#REF!</definedName>
    <definedName name="FKERES_IV_15_9_8" localSheetId="1">#REF!</definedName>
    <definedName name="FKERES_IV_15_9_8">#REF!</definedName>
    <definedName name="FKERES_IV_15_9_8_1" localSheetId="0">#REF!</definedName>
    <definedName name="FKERES_IV_15_9_8_1" localSheetId="2">#REF!</definedName>
    <definedName name="FKERES_IV_15_9_8_1" localSheetId="5">#REF!</definedName>
    <definedName name="FKERES_IV_15_9_8_1" localSheetId="1">#REF!</definedName>
    <definedName name="FKERES_IV_15_9_8_1">#REF!</definedName>
    <definedName name="FKERES_IV_2" localSheetId="0">#REF!</definedName>
    <definedName name="FKERES_IV_2" localSheetId="6">#REF!</definedName>
    <definedName name="FKERES_IV_2" localSheetId="2">#REF!</definedName>
    <definedName name="FKERES_IV_2" localSheetId="1">#REF!</definedName>
    <definedName name="FKERES_IV_2">#REF!</definedName>
    <definedName name="FKERES_IV_2_1">NA()</definedName>
    <definedName name="FKERES_IV_2_1_1" localSheetId="0">#REF!</definedName>
    <definedName name="FKERES_IV_2_1_1" localSheetId="6">#REF!</definedName>
    <definedName name="FKERES_IV_2_1_1" localSheetId="2">#REF!</definedName>
    <definedName name="FKERES_IV_2_1_1" localSheetId="4">#REF!</definedName>
    <definedName name="FKERES_IV_2_1_1" localSheetId="1">#REF!</definedName>
    <definedName name="FKERES_IV_2_1_1">#REF!</definedName>
    <definedName name="FKERES_IV_2_1_1_1" localSheetId="0">#REF!</definedName>
    <definedName name="FKERES_IV_2_1_1_1" localSheetId="2">#REF!</definedName>
    <definedName name="FKERES_IV_2_1_1_1" localSheetId="4">#REF!</definedName>
    <definedName name="FKERES_IV_2_1_1_1" localSheetId="5">#REF!</definedName>
    <definedName name="FKERES_IV_2_1_1_1">#REF!</definedName>
    <definedName name="FKERES_IV_2_1_1_1_1" localSheetId="0">#REF!</definedName>
    <definedName name="FKERES_IV_2_1_1_1_1" localSheetId="2">#REF!</definedName>
    <definedName name="FKERES_IV_2_1_1_1_1" localSheetId="4">#REF!</definedName>
    <definedName name="FKERES_IV_2_1_1_1_1" localSheetId="5">#REF!</definedName>
    <definedName name="FKERES_IV_2_1_1_1_1">#REF!</definedName>
    <definedName name="FKERES_IV_2_10" localSheetId="0">#REF!</definedName>
    <definedName name="FKERES_IV_2_10" localSheetId="6">#REF!</definedName>
    <definedName name="FKERES_IV_2_10" localSheetId="2">#REF!</definedName>
    <definedName name="FKERES_IV_2_10" localSheetId="1">#REF!</definedName>
    <definedName name="FKERES_IV_2_10">#REF!</definedName>
    <definedName name="FKERES_IV_2_10_1" localSheetId="0">#REF!</definedName>
    <definedName name="FKERES_IV_2_10_1" localSheetId="2">#REF!</definedName>
    <definedName name="FKERES_IV_2_10_1" localSheetId="5">#REF!</definedName>
    <definedName name="FKERES_IV_2_10_1" localSheetId="1">#REF!</definedName>
    <definedName name="FKERES_IV_2_10_1">#REF!</definedName>
    <definedName name="FKERES_IV_2_10_12" localSheetId="0">#REF!</definedName>
    <definedName name="FKERES_IV_2_10_12" localSheetId="6">#REF!</definedName>
    <definedName name="FKERES_IV_2_10_12" localSheetId="2">#REF!</definedName>
    <definedName name="FKERES_IV_2_10_12" localSheetId="1">#REF!</definedName>
    <definedName name="FKERES_IV_2_10_12">#REF!</definedName>
    <definedName name="FKERES_IV_2_10_12_1" localSheetId="0">#REF!</definedName>
    <definedName name="FKERES_IV_2_10_12_1" localSheetId="2">#REF!</definedName>
    <definedName name="FKERES_IV_2_10_12_1" localSheetId="5">#REF!</definedName>
    <definedName name="FKERES_IV_2_10_12_1" localSheetId="1">#REF!</definedName>
    <definedName name="FKERES_IV_2_10_12_1">#REF!</definedName>
    <definedName name="FKERES_IV_2_10_7" localSheetId="0">#REF!</definedName>
    <definedName name="FKERES_IV_2_10_7" localSheetId="6">#REF!</definedName>
    <definedName name="FKERES_IV_2_10_7" localSheetId="2">#REF!</definedName>
    <definedName name="FKERES_IV_2_10_7" localSheetId="1">#REF!</definedName>
    <definedName name="FKERES_IV_2_10_7">#REF!</definedName>
    <definedName name="FKERES_IV_2_10_7_1" localSheetId="0">#REF!</definedName>
    <definedName name="FKERES_IV_2_10_7_1" localSheetId="2">#REF!</definedName>
    <definedName name="FKERES_IV_2_10_7_1" localSheetId="5">#REF!</definedName>
    <definedName name="FKERES_IV_2_10_7_1" localSheetId="1">#REF!</definedName>
    <definedName name="FKERES_IV_2_10_7_1">#REF!</definedName>
    <definedName name="FKERES_IV_2_10_8" localSheetId="0">#REF!</definedName>
    <definedName name="FKERES_IV_2_10_8" localSheetId="6">#REF!</definedName>
    <definedName name="FKERES_IV_2_10_8" localSheetId="2">#REF!</definedName>
    <definedName name="FKERES_IV_2_10_8" localSheetId="1">#REF!</definedName>
    <definedName name="FKERES_IV_2_10_8">#REF!</definedName>
    <definedName name="FKERES_IV_2_10_8_1" localSheetId="0">#REF!</definedName>
    <definedName name="FKERES_IV_2_10_8_1" localSheetId="2">#REF!</definedName>
    <definedName name="FKERES_IV_2_10_8_1" localSheetId="5">#REF!</definedName>
    <definedName name="FKERES_IV_2_10_8_1" localSheetId="1">#REF!</definedName>
    <definedName name="FKERES_IV_2_10_8_1">#REF!</definedName>
    <definedName name="FKERES_IV_2_11" localSheetId="0">#REF!</definedName>
    <definedName name="FKERES_IV_2_11" localSheetId="6">#REF!</definedName>
    <definedName name="FKERES_IV_2_11" localSheetId="2">#REF!</definedName>
    <definedName name="FKERES_IV_2_11" localSheetId="1">#REF!</definedName>
    <definedName name="FKERES_IV_2_11">#REF!</definedName>
    <definedName name="FKERES_IV_2_11_1" localSheetId="0">#REF!</definedName>
    <definedName name="FKERES_IV_2_11_1" localSheetId="6">#REF!</definedName>
    <definedName name="FKERES_IV_2_11_1" localSheetId="2">#REF!</definedName>
    <definedName name="FKERES_IV_2_11_1" localSheetId="1">#REF!</definedName>
    <definedName name="FKERES_IV_2_11_1">#REF!</definedName>
    <definedName name="FKERES_IV_2_11_1_1" localSheetId="0">#REF!</definedName>
    <definedName name="FKERES_IV_2_11_1_1" localSheetId="6">#REF!</definedName>
    <definedName name="FKERES_IV_2_11_1_1" localSheetId="2">#REF!</definedName>
    <definedName name="FKERES_IV_2_11_1_1" localSheetId="1">#REF!</definedName>
    <definedName name="FKERES_IV_2_11_1_1">#REF!</definedName>
    <definedName name="FKERES_IV_2_11_1_1_1">NA()</definedName>
    <definedName name="FKERES_IV_2_11_1_1_1_1" localSheetId="0">#REF!</definedName>
    <definedName name="FKERES_IV_2_11_1_1_1_1" localSheetId="2">#REF!</definedName>
    <definedName name="FKERES_IV_2_11_1_1_1_1" localSheetId="4">#REF!</definedName>
    <definedName name="FKERES_IV_2_11_1_1_1_1" localSheetId="5">#REF!</definedName>
    <definedName name="FKERES_IV_2_11_1_1_1_1">#REF!</definedName>
    <definedName name="FKERES_IV_2_11_1_1_1_1_1" localSheetId="0">#REF!</definedName>
    <definedName name="FKERES_IV_2_11_1_1_1_1_1" localSheetId="2">#REF!</definedName>
    <definedName name="FKERES_IV_2_11_1_1_1_1_1" localSheetId="4">#REF!</definedName>
    <definedName name="FKERES_IV_2_11_1_1_1_1_1" localSheetId="5">#REF!</definedName>
    <definedName name="FKERES_IV_2_11_1_1_1_1_1">#REF!</definedName>
    <definedName name="FKERES_IV_2_11_1_1_1_1_1_1">NA()</definedName>
    <definedName name="FKERES_IV_2_11_1_1_12" localSheetId="0">#REF!</definedName>
    <definedName name="FKERES_IV_2_11_1_1_12" localSheetId="6">#REF!</definedName>
    <definedName name="FKERES_IV_2_11_1_1_12" localSheetId="2">#REF!</definedName>
    <definedName name="FKERES_IV_2_11_1_1_12" localSheetId="4">#REF!</definedName>
    <definedName name="FKERES_IV_2_11_1_1_12" localSheetId="1">#REF!</definedName>
    <definedName name="FKERES_IV_2_11_1_1_12">#REF!</definedName>
    <definedName name="FKERES_IV_2_11_1_1_12_1" localSheetId="0">#REF!</definedName>
    <definedName name="FKERES_IV_2_11_1_1_12_1" localSheetId="2">#REF!</definedName>
    <definedName name="FKERES_IV_2_11_1_1_12_1" localSheetId="4">#REF!</definedName>
    <definedName name="FKERES_IV_2_11_1_1_12_1" localSheetId="5">#REF!</definedName>
    <definedName name="FKERES_IV_2_11_1_1_12_1" localSheetId="1">#REF!</definedName>
    <definedName name="FKERES_IV_2_11_1_1_12_1">#REF!</definedName>
    <definedName name="FKERES_IV_2_11_1_1_12_5" localSheetId="0">#REF!</definedName>
    <definedName name="FKERES_IV_2_11_1_1_12_5" localSheetId="6">#REF!</definedName>
    <definedName name="FKERES_IV_2_11_1_1_12_5" localSheetId="2">#REF!</definedName>
    <definedName name="FKERES_IV_2_11_1_1_12_5" localSheetId="4">#REF!</definedName>
    <definedName name="FKERES_IV_2_11_1_1_12_5" localSheetId="1">#REF!</definedName>
    <definedName name="FKERES_IV_2_11_1_1_12_5">#REF!</definedName>
    <definedName name="FKERES_IV_2_11_1_1_12_5_1" localSheetId="0">#REF!</definedName>
    <definedName name="FKERES_IV_2_11_1_1_12_5_1" localSheetId="2">#REF!</definedName>
    <definedName name="FKERES_IV_2_11_1_1_12_5_1" localSheetId="5">#REF!</definedName>
    <definedName name="FKERES_IV_2_11_1_1_12_5_1" localSheetId="1">#REF!</definedName>
    <definedName name="FKERES_IV_2_11_1_1_12_5_1">#REF!</definedName>
    <definedName name="FKERES_IV_2_11_1_1_2" localSheetId="0">#REF!</definedName>
    <definedName name="FKERES_IV_2_11_1_1_2" localSheetId="6">#REF!</definedName>
    <definedName name="FKERES_IV_2_11_1_1_2" localSheetId="2">#REF!</definedName>
    <definedName name="FKERES_IV_2_11_1_1_2" localSheetId="1">#REF!</definedName>
    <definedName name="FKERES_IV_2_11_1_1_2">#REF!</definedName>
    <definedName name="FKERES_IV_2_11_1_1_2_1" localSheetId="0">#REF!</definedName>
    <definedName name="FKERES_IV_2_11_1_1_2_1" localSheetId="2">#REF!</definedName>
    <definedName name="FKERES_IV_2_11_1_1_2_1" localSheetId="5">#REF!</definedName>
    <definedName name="FKERES_IV_2_11_1_1_2_1" localSheetId="1">#REF!</definedName>
    <definedName name="FKERES_IV_2_11_1_1_2_1">#REF!</definedName>
    <definedName name="FKERES_IV_2_11_1_1_2_5" localSheetId="0">#REF!</definedName>
    <definedName name="FKERES_IV_2_11_1_1_2_5" localSheetId="6">#REF!</definedName>
    <definedName name="FKERES_IV_2_11_1_1_2_5" localSheetId="2">#REF!</definedName>
    <definedName name="FKERES_IV_2_11_1_1_2_5" localSheetId="1">#REF!</definedName>
    <definedName name="FKERES_IV_2_11_1_1_2_5">#REF!</definedName>
    <definedName name="FKERES_IV_2_11_1_1_2_5_1" localSheetId="0">#REF!</definedName>
    <definedName name="FKERES_IV_2_11_1_1_2_5_1" localSheetId="2">#REF!</definedName>
    <definedName name="FKERES_IV_2_11_1_1_2_5_1" localSheetId="5">#REF!</definedName>
    <definedName name="FKERES_IV_2_11_1_1_2_5_1" localSheetId="1">#REF!</definedName>
    <definedName name="FKERES_IV_2_11_1_1_2_5_1">#REF!</definedName>
    <definedName name="FKERES_IV_2_11_1_1_5" localSheetId="0">#REF!</definedName>
    <definedName name="FKERES_IV_2_11_1_1_5" localSheetId="6">#REF!</definedName>
    <definedName name="FKERES_IV_2_11_1_1_5" localSheetId="2">#REF!</definedName>
    <definedName name="FKERES_IV_2_11_1_1_5" localSheetId="1">#REF!</definedName>
    <definedName name="FKERES_IV_2_11_1_1_5">#REF!</definedName>
    <definedName name="FKERES_IV_2_11_1_1_5_1" localSheetId="0">#REF!</definedName>
    <definedName name="FKERES_IV_2_11_1_1_5_1" localSheetId="2">#REF!</definedName>
    <definedName name="FKERES_IV_2_11_1_1_5_1" localSheetId="5">#REF!</definedName>
    <definedName name="FKERES_IV_2_11_1_1_5_1" localSheetId="1">#REF!</definedName>
    <definedName name="FKERES_IV_2_11_1_1_5_1">#REF!</definedName>
    <definedName name="FKERES_IV_2_11_1_1_7" localSheetId="0">#REF!</definedName>
    <definedName name="FKERES_IV_2_11_1_1_7" localSheetId="6">#REF!</definedName>
    <definedName name="FKERES_IV_2_11_1_1_7" localSheetId="2">#REF!</definedName>
    <definedName name="FKERES_IV_2_11_1_1_7" localSheetId="1">#REF!</definedName>
    <definedName name="FKERES_IV_2_11_1_1_7">#REF!</definedName>
    <definedName name="FKERES_IV_2_11_1_1_7_1" localSheetId="0">#REF!</definedName>
    <definedName name="FKERES_IV_2_11_1_1_7_1" localSheetId="2">#REF!</definedName>
    <definedName name="FKERES_IV_2_11_1_1_7_1" localSheetId="5">#REF!</definedName>
    <definedName name="FKERES_IV_2_11_1_1_7_1" localSheetId="1">#REF!</definedName>
    <definedName name="FKERES_IV_2_11_1_1_7_1">#REF!</definedName>
    <definedName name="FKERES_IV_2_11_1_1_7_5" localSheetId="0">#REF!</definedName>
    <definedName name="FKERES_IV_2_11_1_1_7_5" localSheetId="6">#REF!</definedName>
    <definedName name="FKERES_IV_2_11_1_1_7_5" localSheetId="2">#REF!</definedName>
    <definedName name="FKERES_IV_2_11_1_1_7_5" localSheetId="1">#REF!</definedName>
    <definedName name="FKERES_IV_2_11_1_1_7_5">#REF!</definedName>
    <definedName name="FKERES_IV_2_11_1_1_7_5_1" localSheetId="0">#REF!</definedName>
    <definedName name="FKERES_IV_2_11_1_1_7_5_1" localSheetId="2">#REF!</definedName>
    <definedName name="FKERES_IV_2_11_1_1_7_5_1" localSheetId="5">#REF!</definedName>
    <definedName name="FKERES_IV_2_11_1_1_7_5_1" localSheetId="1">#REF!</definedName>
    <definedName name="FKERES_IV_2_11_1_1_7_5_1">#REF!</definedName>
    <definedName name="FKERES_IV_2_11_1_1_8" localSheetId="0">#REF!</definedName>
    <definedName name="FKERES_IV_2_11_1_1_8" localSheetId="6">#REF!</definedName>
    <definedName name="FKERES_IV_2_11_1_1_8" localSheetId="2">#REF!</definedName>
    <definedName name="FKERES_IV_2_11_1_1_8" localSheetId="1">#REF!</definedName>
    <definedName name="FKERES_IV_2_11_1_1_8">#REF!</definedName>
    <definedName name="FKERES_IV_2_11_1_1_8_1" localSheetId="0">#REF!</definedName>
    <definedName name="FKERES_IV_2_11_1_1_8_1" localSheetId="2">#REF!</definedName>
    <definedName name="FKERES_IV_2_11_1_1_8_1" localSheetId="5">#REF!</definedName>
    <definedName name="FKERES_IV_2_11_1_1_8_1" localSheetId="1">#REF!</definedName>
    <definedName name="FKERES_IV_2_11_1_1_8_1">#REF!</definedName>
    <definedName name="FKERES_IV_2_11_1_1_8_5" localSheetId="0">#REF!</definedName>
    <definedName name="FKERES_IV_2_11_1_1_8_5" localSheetId="6">#REF!</definedName>
    <definedName name="FKERES_IV_2_11_1_1_8_5" localSheetId="2">#REF!</definedName>
    <definedName name="FKERES_IV_2_11_1_1_8_5" localSheetId="1">#REF!</definedName>
    <definedName name="FKERES_IV_2_11_1_1_8_5">#REF!</definedName>
    <definedName name="FKERES_IV_2_11_1_1_8_5_1" localSheetId="0">#REF!</definedName>
    <definedName name="FKERES_IV_2_11_1_1_8_5_1" localSheetId="2">#REF!</definedName>
    <definedName name="FKERES_IV_2_11_1_1_8_5_1" localSheetId="5">#REF!</definedName>
    <definedName name="FKERES_IV_2_11_1_1_8_5_1" localSheetId="1">#REF!</definedName>
    <definedName name="FKERES_IV_2_11_1_1_8_5_1">#REF!</definedName>
    <definedName name="FKERES_IV_2_11_1_12" localSheetId="0">#REF!</definedName>
    <definedName name="FKERES_IV_2_11_1_12" localSheetId="6">#REF!</definedName>
    <definedName name="FKERES_IV_2_11_1_12" localSheetId="2">#REF!</definedName>
    <definedName name="FKERES_IV_2_11_1_12" localSheetId="1">#REF!</definedName>
    <definedName name="FKERES_IV_2_11_1_12">#REF!</definedName>
    <definedName name="FKERES_IV_2_11_1_12_1" localSheetId="0">#REF!</definedName>
    <definedName name="FKERES_IV_2_11_1_12_1" localSheetId="2">#REF!</definedName>
    <definedName name="FKERES_IV_2_11_1_12_1" localSheetId="5">#REF!</definedName>
    <definedName name="FKERES_IV_2_11_1_12_1" localSheetId="1">#REF!</definedName>
    <definedName name="FKERES_IV_2_11_1_12_1">#REF!</definedName>
    <definedName name="FKERES_IV_2_11_1_12_5" localSheetId="0">#REF!</definedName>
    <definedName name="FKERES_IV_2_11_1_12_5" localSheetId="6">#REF!</definedName>
    <definedName name="FKERES_IV_2_11_1_12_5" localSheetId="2">#REF!</definedName>
    <definedName name="FKERES_IV_2_11_1_12_5" localSheetId="1">#REF!</definedName>
    <definedName name="FKERES_IV_2_11_1_12_5">#REF!</definedName>
    <definedName name="FKERES_IV_2_11_1_12_5_1" localSheetId="0">#REF!</definedName>
    <definedName name="FKERES_IV_2_11_1_12_5_1" localSheetId="2">#REF!</definedName>
    <definedName name="FKERES_IV_2_11_1_12_5_1" localSheetId="5">#REF!</definedName>
    <definedName name="FKERES_IV_2_11_1_12_5_1" localSheetId="1">#REF!</definedName>
    <definedName name="FKERES_IV_2_11_1_12_5_1">#REF!</definedName>
    <definedName name="FKERES_IV_2_11_1_2" localSheetId="0">#REF!</definedName>
    <definedName name="FKERES_IV_2_11_1_2" localSheetId="6">#REF!</definedName>
    <definedName name="FKERES_IV_2_11_1_2" localSheetId="2">#REF!</definedName>
    <definedName name="FKERES_IV_2_11_1_2" localSheetId="1">#REF!</definedName>
    <definedName name="FKERES_IV_2_11_1_2">#REF!</definedName>
    <definedName name="FKERES_IV_2_11_1_2_1" localSheetId="0">#REF!</definedName>
    <definedName name="FKERES_IV_2_11_1_2_1" localSheetId="2">#REF!</definedName>
    <definedName name="FKERES_IV_2_11_1_2_1" localSheetId="5">#REF!</definedName>
    <definedName name="FKERES_IV_2_11_1_2_1" localSheetId="1">#REF!</definedName>
    <definedName name="FKERES_IV_2_11_1_2_1">#REF!</definedName>
    <definedName name="FKERES_IV_2_11_1_2_5" localSheetId="0">#REF!</definedName>
    <definedName name="FKERES_IV_2_11_1_2_5" localSheetId="6">#REF!</definedName>
    <definedName name="FKERES_IV_2_11_1_2_5" localSheetId="2">#REF!</definedName>
    <definedName name="FKERES_IV_2_11_1_2_5" localSheetId="1">#REF!</definedName>
    <definedName name="FKERES_IV_2_11_1_2_5">#REF!</definedName>
    <definedName name="FKERES_IV_2_11_1_2_5_1" localSheetId="0">#REF!</definedName>
    <definedName name="FKERES_IV_2_11_1_2_5_1" localSheetId="2">#REF!</definedName>
    <definedName name="FKERES_IV_2_11_1_2_5_1" localSheetId="5">#REF!</definedName>
    <definedName name="FKERES_IV_2_11_1_2_5_1" localSheetId="1">#REF!</definedName>
    <definedName name="FKERES_IV_2_11_1_2_5_1">#REF!</definedName>
    <definedName name="FKERES_IV_2_11_1_5" localSheetId="0">#REF!</definedName>
    <definedName name="FKERES_IV_2_11_1_5" localSheetId="6">#REF!</definedName>
    <definedName name="FKERES_IV_2_11_1_5" localSheetId="2">#REF!</definedName>
    <definedName name="FKERES_IV_2_11_1_5" localSheetId="1">#REF!</definedName>
    <definedName name="FKERES_IV_2_11_1_5">#REF!</definedName>
    <definedName name="FKERES_IV_2_11_1_5_1" localSheetId="0">#REF!</definedName>
    <definedName name="FKERES_IV_2_11_1_5_1" localSheetId="2">#REF!</definedName>
    <definedName name="FKERES_IV_2_11_1_5_1" localSheetId="5">#REF!</definedName>
    <definedName name="FKERES_IV_2_11_1_5_1" localSheetId="1">#REF!</definedName>
    <definedName name="FKERES_IV_2_11_1_5_1">#REF!</definedName>
    <definedName name="FKERES_IV_2_11_1_7" localSheetId="0">#REF!</definedName>
    <definedName name="FKERES_IV_2_11_1_7" localSheetId="6">#REF!</definedName>
    <definedName name="FKERES_IV_2_11_1_7" localSheetId="2">#REF!</definedName>
    <definedName name="FKERES_IV_2_11_1_7" localSheetId="1">#REF!</definedName>
    <definedName name="FKERES_IV_2_11_1_7">#REF!</definedName>
    <definedName name="FKERES_IV_2_11_1_7_1" localSheetId="0">#REF!</definedName>
    <definedName name="FKERES_IV_2_11_1_7_1" localSheetId="2">#REF!</definedName>
    <definedName name="FKERES_IV_2_11_1_7_1" localSheetId="5">#REF!</definedName>
    <definedName name="FKERES_IV_2_11_1_7_1" localSheetId="1">#REF!</definedName>
    <definedName name="FKERES_IV_2_11_1_7_1">#REF!</definedName>
    <definedName name="FKERES_IV_2_11_1_7_5" localSheetId="0">#REF!</definedName>
    <definedName name="FKERES_IV_2_11_1_7_5" localSheetId="6">#REF!</definedName>
    <definedName name="FKERES_IV_2_11_1_7_5" localSheetId="2">#REF!</definedName>
    <definedName name="FKERES_IV_2_11_1_7_5" localSheetId="1">#REF!</definedName>
    <definedName name="FKERES_IV_2_11_1_7_5">#REF!</definedName>
    <definedName name="FKERES_IV_2_11_1_7_5_1" localSheetId="0">#REF!</definedName>
    <definedName name="FKERES_IV_2_11_1_7_5_1" localSheetId="2">#REF!</definedName>
    <definedName name="FKERES_IV_2_11_1_7_5_1" localSheetId="5">#REF!</definedName>
    <definedName name="FKERES_IV_2_11_1_7_5_1" localSheetId="1">#REF!</definedName>
    <definedName name="FKERES_IV_2_11_1_7_5_1">#REF!</definedName>
    <definedName name="FKERES_IV_2_11_1_8" localSheetId="0">#REF!</definedName>
    <definedName name="FKERES_IV_2_11_1_8" localSheetId="6">#REF!</definedName>
    <definedName name="FKERES_IV_2_11_1_8" localSheetId="2">#REF!</definedName>
    <definedName name="FKERES_IV_2_11_1_8" localSheetId="1">#REF!</definedName>
    <definedName name="FKERES_IV_2_11_1_8">#REF!</definedName>
    <definedName name="FKERES_IV_2_11_1_8_1" localSheetId="0">#REF!</definedName>
    <definedName name="FKERES_IV_2_11_1_8_1" localSheetId="2">#REF!</definedName>
    <definedName name="FKERES_IV_2_11_1_8_1" localSheetId="5">#REF!</definedName>
    <definedName name="FKERES_IV_2_11_1_8_1" localSheetId="1">#REF!</definedName>
    <definedName name="FKERES_IV_2_11_1_8_1">#REF!</definedName>
    <definedName name="FKERES_IV_2_11_1_8_5" localSheetId="0">#REF!</definedName>
    <definedName name="FKERES_IV_2_11_1_8_5" localSheetId="6">#REF!</definedName>
    <definedName name="FKERES_IV_2_11_1_8_5" localSheetId="2">#REF!</definedName>
    <definedName name="FKERES_IV_2_11_1_8_5" localSheetId="1">#REF!</definedName>
    <definedName name="FKERES_IV_2_11_1_8_5">#REF!</definedName>
    <definedName name="FKERES_IV_2_11_1_8_5_1" localSheetId="0">#REF!</definedName>
    <definedName name="FKERES_IV_2_11_1_8_5_1" localSheetId="2">#REF!</definedName>
    <definedName name="FKERES_IV_2_11_1_8_5_1" localSheetId="5">#REF!</definedName>
    <definedName name="FKERES_IV_2_11_1_8_5_1" localSheetId="1">#REF!</definedName>
    <definedName name="FKERES_IV_2_11_1_8_5_1">#REF!</definedName>
    <definedName name="FKERES_IV_2_11_12" localSheetId="0">#REF!</definedName>
    <definedName name="FKERES_IV_2_11_12" localSheetId="6">#REF!</definedName>
    <definedName name="FKERES_IV_2_11_12" localSheetId="2">#REF!</definedName>
    <definedName name="FKERES_IV_2_11_12" localSheetId="1">#REF!</definedName>
    <definedName name="FKERES_IV_2_11_12">#REF!</definedName>
    <definedName name="FKERES_IV_2_11_12_1" localSheetId="0">#REF!</definedName>
    <definedName name="FKERES_IV_2_11_12_1" localSheetId="2">#REF!</definedName>
    <definedName name="FKERES_IV_2_11_12_1" localSheetId="5">#REF!</definedName>
    <definedName name="FKERES_IV_2_11_12_1" localSheetId="1">#REF!</definedName>
    <definedName name="FKERES_IV_2_11_12_1">#REF!</definedName>
    <definedName name="FKERES_IV_2_11_12_5" localSheetId="0">#REF!</definedName>
    <definedName name="FKERES_IV_2_11_12_5" localSheetId="6">#REF!</definedName>
    <definedName name="FKERES_IV_2_11_12_5" localSheetId="2">#REF!</definedName>
    <definedName name="FKERES_IV_2_11_12_5" localSheetId="1">#REF!</definedName>
    <definedName name="FKERES_IV_2_11_12_5">#REF!</definedName>
    <definedName name="FKERES_IV_2_11_12_5_1" localSheetId="0">#REF!</definedName>
    <definedName name="FKERES_IV_2_11_12_5_1" localSheetId="2">#REF!</definedName>
    <definedName name="FKERES_IV_2_11_12_5_1" localSheetId="5">#REF!</definedName>
    <definedName name="FKERES_IV_2_11_12_5_1" localSheetId="1">#REF!</definedName>
    <definedName name="FKERES_IV_2_11_12_5_1">#REF!</definedName>
    <definedName name="FKERES_IV_2_11_3" localSheetId="0">#REF!</definedName>
    <definedName name="FKERES_IV_2_11_3" localSheetId="6">#REF!</definedName>
    <definedName name="FKERES_IV_2_11_3" localSheetId="2">#REF!</definedName>
    <definedName name="FKERES_IV_2_11_3" localSheetId="1">#REF!</definedName>
    <definedName name="FKERES_IV_2_11_3">#REF!</definedName>
    <definedName name="FKERES_IV_2_11_3_1" localSheetId="0">#REF!</definedName>
    <definedName name="FKERES_IV_2_11_3_1" localSheetId="2">#REF!</definedName>
    <definedName name="FKERES_IV_2_11_3_1" localSheetId="5">#REF!</definedName>
    <definedName name="FKERES_IV_2_11_3_1" localSheetId="1">#REF!</definedName>
    <definedName name="FKERES_IV_2_11_3_1">#REF!</definedName>
    <definedName name="FKERES_IV_2_11_3_12" localSheetId="0">#REF!</definedName>
    <definedName name="FKERES_IV_2_11_3_12" localSheetId="6">#REF!</definedName>
    <definedName name="FKERES_IV_2_11_3_12" localSheetId="2">#REF!</definedName>
    <definedName name="FKERES_IV_2_11_3_12" localSheetId="1">#REF!</definedName>
    <definedName name="FKERES_IV_2_11_3_12">#REF!</definedName>
    <definedName name="FKERES_IV_2_11_3_12_1" localSheetId="0">#REF!</definedName>
    <definedName name="FKERES_IV_2_11_3_12_1" localSheetId="2">#REF!</definedName>
    <definedName name="FKERES_IV_2_11_3_12_1" localSheetId="5">#REF!</definedName>
    <definedName name="FKERES_IV_2_11_3_12_1" localSheetId="1">#REF!</definedName>
    <definedName name="FKERES_IV_2_11_3_12_1">#REF!</definedName>
    <definedName name="FKERES_IV_2_11_3_12_5" localSheetId="0">#REF!</definedName>
    <definedName name="FKERES_IV_2_11_3_12_5" localSheetId="6">#REF!</definedName>
    <definedName name="FKERES_IV_2_11_3_12_5" localSheetId="2">#REF!</definedName>
    <definedName name="FKERES_IV_2_11_3_12_5" localSheetId="1">#REF!</definedName>
    <definedName name="FKERES_IV_2_11_3_12_5">#REF!</definedName>
    <definedName name="FKERES_IV_2_11_3_12_5_1" localSheetId="0">#REF!</definedName>
    <definedName name="FKERES_IV_2_11_3_12_5_1" localSheetId="2">#REF!</definedName>
    <definedName name="FKERES_IV_2_11_3_12_5_1" localSheetId="5">#REF!</definedName>
    <definedName name="FKERES_IV_2_11_3_12_5_1" localSheetId="1">#REF!</definedName>
    <definedName name="FKERES_IV_2_11_3_12_5_1">#REF!</definedName>
    <definedName name="FKERES_IV_2_11_3_2" localSheetId="0">#REF!</definedName>
    <definedName name="FKERES_IV_2_11_3_2" localSheetId="6">#REF!</definedName>
    <definedName name="FKERES_IV_2_11_3_2" localSheetId="2">#REF!</definedName>
    <definedName name="FKERES_IV_2_11_3_2" localSheetId="1">#REF!</definedName>
    <definedName name="FKERES_IV_2_11_3_2">#REF!</definedName>
    <definedName name="FKERES_IV_2_11_3_2_1" localSheetId="0">#REF!</definedName>
    <definedName name="FKERES_IV_2_11_3_2_1" localSheetId="2">#REF!</definedName>
    <definedName name="FKERES_IV_2_11_3_2_1" localSheetId="5">#REF!</definedName>
    <definedName name="FKERES_IV_2_11_3_2_1" localSheetId="1">#REF!</definedName>
    <definedName name="FKERES_IV_2_11_3_2_1">#REF!</definedName>
    <definedName name="FKERES_IV_2_11_3_2_5" localSheetId="0">#REF!</definedName>
    <definedName name="FKERES_IV_2_11_3_2_5" localSheetId="6">#REF!</definedName>
    <definedName name="FKERES_IV_2_11_3_2_5" localSheetId="2">#REF!</definedName>
    <definedName name="FKERES_IV_2_11_3_2_5" localSheetId="1">#REF!</definedName>
    <definedName name="FKERES_IV_2_11_3_2_5">#REF!</definedName>
    <definedName name="FKERES_IV_2_11_3_2_5_1" localSheetId="0">#REF!</definedName>
    <definedName name="FKERES_IV_2_11_3_2_5_1" localSheetId="2">#REF!</definedName>
    <definedName name="FKERES_IV_2_11_3_2_5_1" localSheetId="5">#REF!</definedName>
    <definedName name="FKERES_IV_2_11_3_2_5_1" localSheetId="1">#REF!</definedName>
    <definedName name="FKERES_IV_2_11_3_2_5_1">#REF!</definedName>
    <definedName name="FKERES_IV_2_11_3_5" localSheetId="0">#REF!</definedName>
    <definedName name="FKERES_IV_2_11_3_5" localSheetId="6">#REF!</definedName>
    <definedName name="FKERES_IV_2_11_3_5" localSheetId="2">#REF!</definedName>
    <definedName name="FKERES_IV_2_11_3_5" localSheetId="1">#REF!</definedName>
    <definedName name="FKERES_IV_2_11_3_5">#REF!</definedName>
    <definedName name="FKERES_IV_2_11_3_5_1" localSheetId="0">#REF!</definedName>
    <definedName name="FKERES_IV_2_11_3_5_1" localSheetId="2">#REF!</definedName>
    <definedName name="FKERES_IV_2_11_3_5_1" localSheetId="5">#REF!</definedName>
    <definedName name="FKERES_IV_2_11_3_5_1" localSheetId="1">#REF!</definedName>
    <definedName name="FKERES_IV_2_11_3_5_1">#REF!</definedName>
    <definedName name="FKERES_IV_2_11_3_7" localSheetId="0">#REF!</definedName>
    <definedName name="FKERES_IV_2_11_3_7" localSheetId="6">#REF!</definedName>
    <definedName name="FKERES_IV_2_11_3_7" localSheetId="2">#REF!</definedName>
    <definedName name="FKERES_IV_2_11_3_7" localSheetId="1">#REF!</definedName>
    <definedName name="FKERES_IV_2_11_3_7">#REF!</definedName>
    <definedName name="FKERES_IV_2_11_3_7_1" localSheetId="0">#REF!</definedName>
    <definedName name="FKERES_IV_2_11_3_7_1" localSheetId="2">#REF!</definedName>
    <definedName name="FKERES_IV_2_11_3_7_1" localSheetId="5">#REF!</definedName>
    <definedName name="FKERES_IV_2_11_3_7_1" localSheetId="1">#REF!</definedName>
    <definedName name="FKERES_IV_2_11_3_7_1">#REF!</definedName>
    <definedName name="FKERES_IV_2_11_3_7_5" localSheetId="0">#REF!</definedName>
    <definedName name="FKERES_IV_2_11_3_7_5" localSheetId="6">#REF!</definedName>
    <definedName name="FKERES_IV_2_11_3_7_5" localSheetId="2">#REF!</definedName>
    <definedName name="FKERES_IV_2_11_3_7_5" localSheetId="1">#REF!</definedName>
    <definedName name="FKERES_IV_2_11_3_7_5">#REF!</definedName>
    <definedName name="FKERES_IV_2_11_3_7_5_1" localSheetId="0">#REF!</definedName>
    <definedName name="FKERES_IV_2_11_3_7_5_1" localSheetId="2">#REF!</definedName>
    <definedName name="FKERES_IV_2_11_3_7_5_1" localSheetId="5">#REF!</definedName>
    <definedName name="FKERES_IV_2_11_3_7_5_1" localSheetId="1">#REF!</definedName>
    <definedName name="FKERES_IV_2_11_3_7_5_1">#REF!</definedName>
    <definedName name="FKERES_IV_2_11_3_8" localSheetId="0">#REF!</definedName>
    <definedName name="FKERES_IV_2_11_3_8" localSheetId="6">#REF!</definedName>
    <definedName name="FKERES_IV_2_11_3_8" localSheetId="2">#REF!</definedName>
    <definedName name="FKERES_IV_2_11_3_8" localSheetId="1">#REF!</definedName>
    <definedName name="FKERES_IV_2_11_3_8">#REF!</definedName>
    <definedName name="FKERES_IV_2_11_3_8_1" localSheetId="0">#REF!</definedName>
    <definedName name="FKERES_IV_2_11_3_8_1" localSheetId="2">#REF!</definedName>
    <definedName name="FKERES_IV_2_11_3_8_1" localSheetId="5">#REF!</definedName>
    <definedName name="FKERES_IV_2_11_3_8_1" localSheetId="1">#REF!</definedName>
    <definedName name="FKERES_IV_2_11_3_8_1">#REF!</definedName>
    <definedName name="FKERES_IV_2_11_3_8_5" localSheetId="0">#REF!</definedName>
    <definedName name="FKERES_IV_2_11_3_8_5" localSheetId="6">#REF!</definedName>
    <definedName name="FKERES_IV_2_11_3_8_5" localSheetId="2">#REF!</definedName>
    <definedName name="FKERES_IV_2_11_3_8_5" localSheetId="1">#REF!</definedName>
    <definedName name="FKERES_IV_2_11_3_8_5">#REF!</definedName>
    <definedName name="FKERES_IV_2_11_3_8_5_1" localSheetId="0">#REF!</definedName>
    <definedName name="FKERES_IV_2_11_3_8_5_1" localSheetId="2">#REF!</definedName>
    <definedName name="FKERES_IV_2_11_3_8_5_1" localSheetId="5">#REF!</definedName>
    <definedName name="FKERES_IV_2_11_3_8_5_1" localSheetId="1">#REF!</definedName>
    <definedName name="FKERES_IV_2_11_3_8_5_1">#REF!</definedName>
    <definedName name="FKERES_IV_2_11_5" localSheetId="0">#REF!</definedName>
    <definedName name="FKERES_IV_2_11_5" localSheetId="6">#REF!</definedName>
    <definedName name="FKERES_IV_2_11_5" localSheetId="2">#REF!</definedName>
    <definedName name="FKERES_IV_2_11_5" localSheetId="1">#REF!</definedName>
    <definedName name="FKERES_IV_2_11_5">#REF!</definedName>
    <definedName name="FKERES_IV_2_11_5_1" localSheetId="0">#REF!</definedName>
    <definedName name="FKERES_IV_2_11_5_1" localSheetId="2">#REF!</definedName>
    <definedName name="FKERES_IV_2_11_5_1" localSheetId="5">#REF!</definedName>
    <definedName name="FKERES_IV_2_11_5_1" localSheetId="1">#REF!</definedName>
    <definedName name="FKERES_IV_2_11_5_1">#REF!</definedName>
    <definedName name="FKERES_IV_2_11_5_12" localSheetId="0">#REF!</definedName>
    <definedName name="FKERES_IV_2_11_5_12" localSheetId="6">#REF!</definedName>
    <definedName name="FKERES_IV_2_11_5_12" localSheetId="2">#REF!</definedName>
    <definedName name="FKERES_IV_2_11_5_12" localSheetId="1">#REF!</definedName>
    <definedName name="FKERES_IV_2_11_5_12">#REF!</definedName>
    <definedName name="FKERES_IV_2_11_5_12_1" localSheetId="0">#REF!</definedName>
    <definedName name="FKERES_IV_2_11_5_12_1" localSheetId="2">#REF!</definedName>
    <definedName name="FKERES_IV_2_11_5_12_1" localSheetId="5">#REF!</definedName>
    <definedName name="FKERES_IV_2_11_5_12_1" localSheetId="1">#REF!</definedName>
    <definedName name="FKERES_IV_2_11_5_12_1">#REF!</definedName>
    <definedName name="FKERES_IV_2_11_5_12_5" localSheetId="0">#REF!</definedName>
    <definedName name="FKERES_IV_2_11_5_12_5" localSheetId="6">#REF!</definedName>
    <definedName name="FKERES_IV_2_11_5_12_5" localSheetId="2">#REF!</definedName>
    <definedName name="FKERES_IV_2_11_5_12_5" localSheetId="1">#REF!</definedName>
    <definedName name="FKERES_IV_2_11_5_12_5">#REF!</definedName>
    <definedName name="FKERES_IV_2_11_5_12_5_1" localSheetId="0">#REF!</definedName>
    <definedName name="FKERES_IV_2_11_5_12_5_1" localSheetId="2">#REF!</definedName>
    <definedName name="FKERES_IV_2_11_5_12_5_1" localSheetId="5">#REF!</definedName>
    <definedName name="FKERES_IV_2_11_5_12_5_1" localSheetId="1">#REF!</definedName>
    <definedName name="FKERES_IV_2_11_5_12_5_1">#REF!</definedName>
    <definedName name="FKERES_IV_2_11_5_2" localSheetId="0">#REF!</definedName>
    <definedName name="FKERES_IV_2_11_5_2" localSheetId="6">#REF!</definedName>
    <definedName name="FKERES_IV_2_11_5_2" localSheetId="2">#REF!</definedName>
    <definedName name="FKERES_IV_2_11_5_2" localSheetId="1">#REF!</definedName>
    <definedName name="FKERES_IV_2_11_5_2">#REF!</definedName>
    <definedName name="FKERES_IV_2_11_5_2_1" localSheetId="0">#REF!</definedName>
    <definedName name="FKERES_IV_2_11_5_2_1" localSheetId="2">#REF!</definedName>
    <definedName name="FKERES_IV_2_11_5_2_1" localSheetId="5">#REF!</definedName>
    <definedName name="FKERES_IV_2_11_5_2_1" localSheetId="1">#REF!</definedName>
    <definedName name="FKERES_IV_2_11_5_2_1">#REF!</definedName>
    <definedName name="FKERES_IV_2_11_5_2_5" localSheetId="0">#REF!</definedName>
    <definedName name="FKERES_IV_2_11_5_2_5" localSheetId="6">#REF!</definedName>
    <definedName name="FKERES_IV_2_11_5_2_5" localSheetId="2">#REF!</definedName>
    <definedName name="FKERES_IV_2_11_5_2_5" localSheetId="1">#REF!</definedName>
    <definedName name="FKERES_IV_2_11_5_2_5">#REF!</definedName>
    <definedName name="FKERES_IV_2_11_5_2_5_1" localSheetId="0">#REF!</definedName>
    <definedName name="FKERES_IV_2_11_5_2_5_1" localSheetId="2">#REF!</definedName>
    <definedName name="FKERES_IV_2_11_5_2_5_1" localSheetId="5">#REF!</definedName>
    <definedName name="FKERES_IV_2_11_5_2_5_1" localSheetId="1">#REF!</definedName>
    <definedName name="FKERES_IV_2_11_5_2_5_1">#REF!</definedName>
    <definedName name="FKERES_IV_2_11_5_5" localSheetId="0">#REF!</definedName>
    <definedName name="FKERES_IV_2_11_5_5" localSheetId="6">#REF!</definedName>
    <definedName name="FKERES_IV_2_11_5_5" localSheetId="2">#REF!</definedName>
    <definedName name="FKERES_IV_2_11_5_5" localSheetId="1">#REF!</definedName>
    <definedName name="FKERES_IV_2_11_5_5">#REF!</definedName>
    <definedName name="FKERES_IV_2_11_5_5_1" localSheetId="0">#REF!</definedName>
    <definedName name="FKERES_IV_2_11_5_5_1" localSheetId="2">#REF!</definedName>
    <definedName name="FKERES_IV_2_11_5_5_1" localSheetId="5">#REF!</definedName>
    <definedName name="FKERES_IV_2_11_5_5_1" localSheetId="1">#REF!</definedName>
    <definedName name="FKERES_IV_2_11_5_5_1">#REF!</definedName>
    <definedName name="FKERES_IV_2_11_5_7" localSheetId="0">#REF!</definedName>
    <definedName name="FKERES_IV_2_11_5_7" localSheetId="6">#REF!</definedName>
    <definedName name="FKERES_IV_2_11_5_7" localSheetId="2">#REF!</definedName>
    <definedName name="FKERES_IV_2_11_5_7" localSheetId="1">#REF!</definedName>
    <definedName name="FKERES_IV_2_11_5_7">#REF!</definedName>
    <definedName name="FKERES_IV_2_11_5_7_1" localSheetId="0">#REF!</definedName>
    <definedName name="FKERES_IV_2_11_5_7_1" localSheetId="2">#REF!</definedName>
    <definedName name="FKERES_IV_2_11_5_7_1" localSheetId="5">#REF!</definedName>
    <definedName name="FKERES_IV_2_11_5_7_1" localSheetId="1">#REF!</definedName>
    <definedName name="FKERES_IV_2_11_5_7_1">#REF!</definedName>
    <definedName name="FKERES_IV_2_11_5_7_5" localSheetId="0">#REF!</definedName>
    <definedName name="FKERES_IV_2_11_5_7_5" localSheetId="6">#REF!</definedName>
    <definedName name="FKERES_IV_2_11_5_7_5" localSheetId="2">#REF!</definedName>
    <definedName name="FKERES_IV_2_11_5_7_5" localSheetId="1">#REF!</definedName>
    <definedName name="FKERES_IV_2_11_5_7_5">#REF!</definedName>
    <definedName name="FKERES_IV_2_11_5_7_5_1" localSheetId="0">#REF!</definedName>
    <definedName name="FKERES_IV_2_11_5_7_5_1" localSheetId="2">#REF!</definedName>
    <definedName name="FKERES_IV_2_11_5_7_5_1" localSheetId="5">#REF!</definedName>
    <definedName name="FKERES_IV_2_11_5_7_5_1" localSheetId="1">#REF!</definedName>
    <definedName name="FKERES_IV_2_11_5_7_5_1">#REF!</definedName>
    <definedName name="FKERES_IV_2_11_5_8" localSheetId="0">#REF!</definedName>
    <definedName name="FKERES_IV_2_11_5_8" localSheetId="6">#REF!</definedName>
    <definedName name="FKERES_IV_2_11_5_8" localSheetId="2">#REF!</definedName>
    <definedName name="FKERES_IV_2_11_5_8" localSheetId="1">#REF!</definedName>
    <definedName name="FKERES_IV_2_11_5_8">#REF!</definedName>
    <definedName name="FKERES_IV_2_11_5_8_1" localSheetId="0">#REF!</definedName>
    <definedName name="FKERES_IV_2_11_5_8_1" localSheetId="2">#REF!</definedName>
    <definedName name="FKERES_IV_2_11_5_8_1" localSheetId="5">#REF!</definedName>
    <definedName name="FKERES_IV_2_11_5_8_1" localSheetId="1">#REF!</definedName>
    <definedName name="FKERES_IV_2_11_5_8_1">#REF!</definedName>
    <definedName name="FKERES_IV_2_11_5_8_5" localSheetId="0">#REF!</definedName>
    <definedName name="FKERES_IV_2_11_5_8_5" localSheetId="6">#REF!</definedName>
    <definedName name="FKERES_IV_2_11_5_8_5" localSheetId="2">#REF!</definedName>
    <definedName name="FKERES_IV_2_11_5_8_5" localSheetId="1">#REF!</definedName>
    <definedName name="FKERES_IV_2_11_5_8_5">#REF!</definedName>
    <definedName name="FKERES_IV_2_11_5_8_5_1" localSheetId="0">#REF!</definedName>
    <definedName name="FKERES_IV_2_11_5_8_5_1" localSheetId="2">#REF!</definedName>
    <definedName name="FKERES_IV_2_11_5_8_5_1" localSheetId="5">#REF!</definedName>
    <definedName name="FKERES_IV_2_11_5_8_5_1" localSheetId="1">#REF!</definedName>
    <definedName name="FKERES_IV_2_11_5_8_5_1">#REF!</definedName>
    <definedName name="FKERES_IV_2_11_7" localSheetId="0">#REF!</definedName>
    <definedName name="FKERES_IV_2_11_7" localSheetId="6">#REF!</definedName>
    <definedName name="FKERES_IV_2_11_7" localSheetId="2">#REF!</definedName>
    <definedName name="FKERES_IV_2_11_7" localSheetId="1">#REF!</definedName>
    <definedName name="FKERES_IV_2_11_7">#REF!</definedName>
    <definedName name="FKERES_IV_2_11_7_1" localSheetId="0">#REF!</definedName>
    <definedName name="FKERES_IV_2_11_7_1" localSheetId="2">#REF!</definedName>
    <definedName name="FKERES_IV_2_11_7_1" localSheetId="5">#REF!</definedName>
    <definedName name="FKERES_IV_2_11_7_1" localSheetId="1">#REF!</definedName>
    <definedName name="FKERES_IV_2_11_7_1">#REF!</definedName>
    <definedName name="FKERES_IV_2_11_8" localSheetId="0">#REF!</definedName>
    <definedName name="FKERES_IV_2_11_8" localSheetId="6">#REF!</definedName>
    <definedName name="FKERES_IV_2_11_8" localSheetId="2">#REF!</definedName>
    <definedName name="FKERES_IV_2_11_8" localSheetId="1">#REF!</definedName>
    <definedName name="FKERES_IV_2_11_8">#REF!</definedName>
    <definedName name="FKERES_IV_2_11_8_1" localSheetId="0">#REF!</definedName>
    <definedName name="FKERES_IV_2_11_8_1" localSheetId="2">#REF!</definedName>
    <definedName name="FKERES_IV_2_11_8_1" localSheetId="5">#REF!</definedName>
    <definedName name="FKERES_IV_2_11_8_1" localSheetId="1">#REF!</definedName>
    <definedName name="FKERES_IV_2_11_8_1">#REF!</definedName>
    <definedName name="FKERES_IV_2_11_8_5" localSheetId="0">#REF!</definedName>
    <definedName name="FKERES_IV_2_11_8_5" localSheetId="6">#REF!</definedName>
    <definedName name="FKERES_IV_2_11_8_5" localSheetId="2">#REF!</definedName>
    <definedName name="FKERES_IV_2_11_8_5" localSheetId="1">#REF!</definedName>
    <definedName name="FKERES_IV_2_11_8_5">#REF!</definedName>
    <definedName name="FKERES_IV_2_11_8_5_1" localSheetId="0">#REF!</definedName>
    <definedName name="FKERES_IV_2_11_8_5_1" localSheetId="2">#REF!</definedName>
    <definedName name="FKERES_IV_2_11_8_5_1" localSheetId="5">#REF!</definedName>
    <definedName name="FKERES_IV_2_11_8_5_1" localSheetId="1">#REF!</definedName>
    <definedName name="FKERES_IV_2_11_8_5_1">#REF!</definedName>
    <definedName name="FKERES_IV_2_12" localSheetId="0">#REF!</definedName>
    <definedName name="FKERES_IV_2_12" localSheetId="6">#REF!</definedName>
    <definedName name="FKERES_IV_2_12" localSheetId="2">#REF!</definedName>
    <definedName name="FKERES_IV_2_12" localSheetId="1">#REF!</definedName>
    <definedName name="FKERES_IV_2_12">#REF!</definedName>
    <definedName name="FKERES_IV_2_12_1" localSheetId="0">#REF!</definedName>
    <definedName name="FKERES_IV_2_12_1" localSheetId="2">#REF!</definedName>
    <definedName name="FKERES_IV_2_12_1" localSheetId="5">#REF!</definedName>
    <definedName name="FKERES_IV_2_12_1" localSheetId="1">#REF!</definedName>
    <definedName name="FKERES_IV_2_12_1">#REF!</definedName>
    <definedName name="FKERES_IV_2_2" localSheetId="0">#REF!</definedName>
    <definedName name="FKERES_IV_2_2" localSheetId="6">#REF!</definedName>
    <definedName name="FKERES_IV_2_2" localSheetId="2">#REF!</definedName>
    <definedName name="FKERES_IV_2_2" localSheetId="1">#REF!</definedName>
    <definedName name="FKERES_IV_2_2">#REF!</definedName>
    <definedName name="FKERES_IV_2_3" localSheetId="0">#REF!</definedName>
    <definedName name="FKERES_IV_2_3" localSheetId="6">#REF!</definedName>
    <definedName name="FKERES_IV_2_3" localSheetId="2">#REF!</definedName>
    <definedName name="FKERES_IV_2_3" localSheetId="1">#REF!</definedName>
    <definedName name="FKERES_IV_2_3">#REF!</definedName>
    <definedName name="FKERES_IV_2_4" localSheetId="0">#REF!</definedName>
    <definedName name="FKERES_IV_2_4" localSheetId="6">#REF!</definedName>
    <definedName name="FKERES_IV_2_4" localSheetId="2">#REF!</definedName>
    <definedName name="FKERES_IV_2_4" localSheetId="1">#REF!</definedName>
    <definedName name="FKERES_IV_2_4">#REF!</definedName>
    <definedName name="FKERES_IV_2_4_1" localSheetId="0">#REF!</definedName>
    <definedName name="FKERES_IV_2_4_1" localSheetId="2">#REF!</definedName>
    <definedName name="FKERES_IV_2_4_1" localSheetId="5">#REF!</definedName>
    <definedName name="FKERES_IV_2_4_1" localSheetId="1">#REF!</definedName>
    <definedName name="FKERES_IV_2_4_1">#REF!</definedName>
    <definedName name="FKERES_IV_2_7" localSheetId="0">#REF!</definedName>
    <definedName name="FKERES_IV_2_7" localSheetId="6">#REF!</definedName>
    <definedName name="FKERES_IV_2_7" localSheetId="2">#REF!</definedName>
    <definedName name="FKERES_IV_2_7" localSheetId="1">#REF!</definedName>
    <definedName name="FKERES_IV_2_7">#REF!</definedName>
    <definedName name="FKERES_IV_2_7_1" localSheetId="0">#REF!</definedName>
    <definedName name="FKERES_IV_2_7_1" localSheetId="2">#REF!</definedName>
    <definedName name="FKERES_IV_2_7_1" localSheetId="5">#REF!</definedName>
    <definedName name="FKERES_IV_2_7_1" localSheetId="1">#REF!</definedName>
    <definedName name="FKERES_IV_2_7_1">#REF!</definedName>
    <definedName name="FKERES_IV_2_8" localSheetId="0">#REF!</definedName>
    <definedName name="FKERES_IV_2_8" localSheetId="6">#REF!</definedName>
    <definedName name="FKERES_IV_2_8" localSheetId="2">#REF!</definedName>
    <definedName name="FKERES_IV_2_8" localSheetId="1">#REF!</definedName>
    <definedName name="FKERES_IV_2_8">#REF!</definedName>
    <definedName name="FKERES_IV_2_8_1" localSheetId="0">#REF!</definedName>
    <definedName name="FKERES_IV_2_8_1" localSheetId="2">#REF!</definedName>
    <definedName name="FKERES_IV_2_8_1" localSheetId="5">#REF!</definedName>
    <definedName name="FKERES_IV_2_8_1" localSheetId="1">#REF!</definedName>
    <definedName name="FKERES_IV_2_8_1">#REF!</definedName>
    <definedName name="FKERES_IV_20" localSheetId="0">#REF!</definedName>
    <definedName name="FKERES_IV_20" localSheetId="6">#REF!</definedName>
    <definedName name="FKERES_IV_20" localSheetId="2">#REF!</definedName>
    <definedName name="FKERES_IV_20" localSheetId="1">#REF!</definedName>
    <definedName name="FKERES_IV_20">#REF!</definedName>
    <definedName name="FKERES_IV_20_1">NA()</definedName>
    <definedName name="FKERES_IV_20_1_1">NA()</definedName>
    <definedName name="FKERES_IV_20_10" localSheetId="0">#REF!</definedName>
    <definedName name="FKERES_IV_20_10" localSheetId="6">#REF!</definedName>
    <definedName name="FKERES_IV_20_10" localSheetId="2">#REF!</definedName>
    <definedName name="FKERES_IV_20_10" localSheetId="4">#REF!</definedName>
    <definedName name="FKERES_IV_20_10" localSheetId="1">#REF!</definedName>
    <definedName name="FKERES_IV_20_10">#REF!</definedName>
    <definedName name="FKERES_IV_20_10_1" localSheetId="0">#REF!</definedName>
    <definedName name="FKERES_IV_20_10_1" localSheetId="2">#REF!</definedName>
    <definedName name="FKERES_IV_20_10_1" localSheetId="4">#REF!</definedName>
    <definedName name="FKERES_IV_20_10_1" localSheetId="5">#REF!</definedName>
    <definedName name="FKERES_IV_20_10_1" localSheetId="1">#REF!</definedName>
    <definedName name="FKERES_IV_20_10_1">#REF!</definedName>
    <definedName name="FKERES_IV_20_10_12" localSheetId="0">#REF!</definedName>
    <definedName name="FKERES_IV_20_10_12" localSheetId="6">#REF!</definedName>
    <definedName name="FKERES_IV_20_10_12" localSheetId="2">#REF!</definedName>
    <definedName name="FKERES_IV_20_10_12" localSheetId="4">#REF!</definedName>
    <definedName name="FKERES_IV_20_10_12" localSheetId="1">#REF!</definedName>
    <definedName name="FKERES_IV_20_10_12">#REF!</definedName>
    <definedName name="FKERES_IV_20_10_12_1" localSheetId="0">#REF!</definedName>
    <definedName name="FKERES_IV_20_10_12_1" localSheetId="2">#REF!</definedName>
    <definedName name="FKERES_IV_20_10_12_1" localSheetId="5">#REF!</definedName>
    <definedName name="FKERES_IV_20_10_12_1" localSheetId="1">#REF!</definedName>
    <definedName name="FKERES_IV_20_10_12_1">#REF!</definedName>
    <definedName name="FKERES_IV_20_10_7" localSheetId="0">#REF!</definedName>
    <definedName name="FKERES_IV_20_10_7" localSheetId="6">#REF!</definedName>
    <definedName name="FKERES_IV_20_10_7" localSheetId="2">#REF!</definedName>
    <definedName name="FKERES_IV_20_10_7" localSheetId="1">#REF!</definedName>
    <definedName name="FKERES_IV_20_10_7">#REF!</definedName>
    <definedName name="FKERES_IV_20_10_7_1" localSheetId="0">#REF!</definedName>
    <definedName name="FKERES_IV_20_10_7_1" localSheetId="2">#REF!</definedName>
    <definedName name="FKERES_IV_20_10_7_1" localSheetId="5">#REF!</definedName>
    <definedName name="FKERES_IV_20_10_7_1" localSheetId="1">#REF!</definedName>
    <definedName name="FKERES_IV_20_10_7_1">#REF!</definedName>
    <definedName name="FKERES_IV_20_10_8" localSheetId="0">#REF!</definedName>
    <definedName name="FKERES_IV_20_10_8" localSheetId="6">#REF!</definedName>
    <definedName name="FKERES_IV_20_10_8" localSheetId="2">#REF!</definedName>
    <definedName name="FKERES_IV_20_10_8" localSheetId="1">#REF!</definedName>
    <definedName name="FKERES_IV_20_10_8">#REF!</definedName>
    <definedName name="FKERES_IV_20_10_8_1" localSheetId="0">#REF!</definedName>
    <definedName name="FKERES_IV_20_10_8_1" localSheetId="2">#REF!</definedName>
    <definedName name="FKERES_IV_20_10_8_1" localSheetId="5">#REF!</definedName>
    <definedName name="FKERES_IV_20_10_8_1" localSheetId="1">#REF!</definedName>
    <definedName name="FKERES_IV_20_10_8_1">#REF!</definedName>
    <definedName name="FKERES_IV_20_11" localSheetId="0">#REF!</definedName>
    <definedName name="FKERES_IV_20_11" localSheetId="6">#REF!</definedName>
    <definedName name="FKERES_IV_20_11" localSheetId="2">#REF!</definedName>
    <definedName name="FKERES_IV_20_11" localSheetId="1">#REF!</definedName>
    <definedName name="FKERES_IV_20_11">#REF!</definedName>
    <definedName name="FKERES_IV_20_11_1" localSheetId="0">#REF!</definedName>
    <definedName name="FKERES_IV_20_11_1" localSheetId="6">#REF!</definedName>
    <definedName name="FKERES_IV_20_11_1" localSheetId="2">#REF!</definedName>
    <definedName name="FKERES_IV_20_11_1" localSheetId="1">#REF!</definedName>
    <definedName name="FKERES_IV_20_11_1">#REF!</definedName>
    <definedName name="FKERES_IV_20_11_1_1" localSheetId="0">#REF!</definedName>
    <definedName name="FKERES_IV_20_11_1_1" localSheetId="6">#REF!</definedName>
    <definedName name="FKERES_IV_20_11_1_1" localSheetId="2">#REF!</definedName>
    <definedName name="FKERES_IV_20_11_1_1" localSheetId="1">#REF!</definedName>
    <definedName name="FKERES_IV_20_11_1_1">#REF!</definedName>
    <definedName name="FKERES_IV_20_11_1_1_1">NA()</definedName>
    <definedName name="FKERES_IV_20_11_1_1_1_1" localSheetId="0">#REF!</definedName>
    <definedName name="FKERES_IV_20_11_1_1_1_1" localSheetId="2">#REF!</definedName>
    <definedName name="FKERES_IV_20_11_1_1_1_1" localSheetId="4">#REF!</definedName>
    <definedName name="FKERES_IV_20_11_1_1_1_1" localSheetId="5">#REF!</definedName>
    <definedName name="FKERES_IV_20_11_1_1_1_1">#REF!</definedName>
    <definedName name="FKERES_IV_20_11_1_1_1_1_1" localSheetId="0">#REF!</definedName>
    <definedName name="FKERES_IV_20_11_1_1_1_1_1" localSheetId="2">#REF!</definedName>
    <definedName name="FKERES_IV_20_11_1_1_1_1_1" localSheetId="4">#REF!</definedName>
    <definedName name="FKERES_IV_20_11_1_1_1_1_1" localSheetId="5">#REF!</definedName>
    <definedName name="FKERES_IV_20_11_1_1_1_1_1">#REF!</definedName>
    <definedName name="FKERES_IV_20_11_1_1_1_1_1_1">NA()</definedName>
    <definedName name="FKERES_IV_20_11_1_1_12" localSheetId="0">#REF!</definedName>
    <definedName name="FKERES_IV_20_11_1_1_12" localSheetId="6">#REF!</definedName>
    <definedName name="FKERES_IV_20_11_1_1_12" localSheetId="2">#REF!</definedName>
    <definedName name="FKERES_IV_20_11_1_1_12" localSheetId="4">#REF!</definedName>
    <definedName name="FKERES_IV_20_11_1_1_12" localSheetId="1">#REF!</definedName>
    <definedName name="FKERES_IV_20_11_1_1_12">#REF!</definedName>
    <definedName name="FKERES_IV_20_11_1_1_12_1" localSheetId="0">#REF!</definedName>
    <definedName name="FKERES_IV_20_11_1_1_12_1" localSheetId="2">#REF!</definedName>
    <definedName name="FKERES_IV_20_11_1_1_12_1" localSheetId="4">#REF!</definedName>
    <definedName name="FKERES_IV_20_11_1_1_12_1" localSheetId="5">#REF!</definedName>
    <definedName name="FKERES_IV_20_11_1_1_12_1" localSheetId="1">#REF!</definedName>
    <definedName name="FKERES_IV_20_11_1_1_12_1">#REF!</definedName>
    <definedName name="FKERES_IV_20_11_1_1_12_5" localSheetId="0">#REF!</definedName>
    <definedName name="FKERES_IV_20_11_1_1_12_5" localSheetId="6">#REF!</definedName>
    <definedName name="FKERES_IV_20_11_1_1_12_5" localSheetId="2">#REF!</definedName>
    <definedName name="FKERES_IV_20_11_1_1_12_5" localSheetId="4">#REF!</definedName>
    <definedName name="FKERES_IV_20_11_1_1_12_5" localSheetId="1">#REF!</definedName>
    <definedName name="FKERES_IV_20_11_1_1_12_5">#REF!</definedName>
    <definedName name="FKERES_IV_20_11_1_1_12_5_1" localSheetId="0">#REF!</definedName>
    <definedName name="FKERES_IV_20_11_1_1_12_5_1" localSheetId="2">#REF!</definedName>
    <definedName name="FKERES_IV_20_11_1_1_12_5_1" localSheetId="5">#REF!</definedName>
    <definedName name="FKERES_IV_20_11_1_1_12_5_1" localSheetId="1">#REF!</definedName>
    <definedName name="FKERES_IV_20_11_1_1_12_5_1">#REF!</definedName>
    <definedName name="FKERES_IV_20_11_1_1_2" localSheetId="0">#REF!</definedName>
    <definedName name="FKERES_IV_20_11_1_1_2" localSheetId="6">#REF!</definedName>
    <definedName name="FKERES_IV_20_11_1_1_2" localSheetId="2">#REF!</definedName>
    <definedName name="FKERES_IV_20_11_1_1_2" localSheetId="1">#REF!</definedName>
    <definedName name="FKERES_IV_20_11_1_1_2">#REF!</definedName>
    <definedName name="FKERES_IV_20_11_1_1_2_1" localSheetId="0">#REF!</definedName>
    <definedName name="FKERES_IV_20_11_1_1_2_1" localSheetId="2">#REF!</definedName>
    <definedName name="FKERES_IV_20_11_1_1_2_1" localSheetId="5">#REF!</definedName>
    <definedName name="FKERES_IV_20_11_1_1_2_1" localSheetId="1">#REF!</definedName>
    <definedName name="FKERES_IV_20_11_1_1_2_1">#REF!</definedName>
    <definedName name="FKERES_IV_20_11_1_1_2_5" localSheetId="0">#REF!</definedName>
    <definedName name="FKERES_IV_20_11_1_1_2_5" localSheetId="6">#REF!</definedName>
    <definedName name="FKERES_IV_20_11_1_1_2_5" localSheetId="2">#REF!</definedName>
    <definedName name="FKERES_IV_20_11_1_1_2_5" localSheetId="1">#REF!</definedName>
    <definedName name="FKERES_IV_20_11_1_1_2_5">#REF!</definedName>
    <definedName name="FKERES_IV_20_11_1_1_2_5_1" localSheetId="0">#REF!</definedName>
    <definedName name="FKERES_IV_20_11_1_1_2_5_1" localSheetId="2">#REF!</definedName>
    <definedName name="FKERES_IV_20_11_1_1_2_5_1" localSheetId="5">#REF!</definedName>
    <definedName name="FKERES_IV_20_11_1_1_2_5_1" localSheetId="1">#REF!</definedName>
    <definedName name="FKERES_IV_20_11_1_1_2_5_1">#REF!</definedName>
    <definedName name="FKERES_IV_20_11_1_1_5" localSheetId="0">#REF!</definedName>
    <definedName name="FKERES_IV_20_11_1_1_5" localSheetId="6">#REF!</definedName>
    <definedName name="FKERES_IV_20_11_1_1_5" localSheetId="2">#REF!</definedName>
    <definedName name="FKERES_IV_20_11_1_1_5" localSheetId="1">#REF!</definedName>
    <definedName name="FKERES_IV_20_11_1_1_5">#REF!</definedName>
    <definedName name="FKERES_IV_20_11_1_1_5_1" localSheetId="0">#REF!</definedName>
    <definedName name="FKERES_IV_20_11_1_1_5_1" localSheetId="2">#REF!</definedName>
    <definedName name="FKERES_IV_20_11_1_1_5_1" localSheetId="5">#REF!</definedName>
    <definedName name="FKERES_IV_20_11_1_1_5_1" localSheetId="1">#REF!</definedName>
    <definedName name="FKERES_IV_20_11_1_1_5_1">#REF!</definedName>
    <definedName name="FKERES_IV_20_11_1_1_7" localSheetId="0">#REF!</definedName>
    <definedName name="FKERES_IV_20_11_1_1_7" localSheetId="6">#REF!</definedName>
    <definedName name="FKERES_IV_20_11_1_1_7" localSheetId="2">#REF!</definedName>
    <definedName name="FKERES_IV_20_11_1_1_7" localSheetId="1">#REF!</definedName>
    <definedName name="FKERES_IV_20_11_1_1_7">#REF!</definedName>
    <definedName name="FKERES_IV_20_11_1_1_7_1" localSheetId="0">#REF!</definedName>
    <definedName name="FKERES_IV_20_11_1_1_7_1" localSheetId="2">#REF!</definedName>
    <definedName name="FKERES_IV_20_11_1_1_7_1" localSheetId="5">#REF!</definedName>
    <definedName name="FKERES_IV_20_11_1_1_7_1" localSheetId="1">#REF!</definedName>
    <definedName name="FKERES_IV_20_11_1_1_7_1">#REF!</definedName>
    <definedName name="FKERES_IV_20_11_1_1_7_5" localSheetId="0">#REF!</definedName>
    <definedName name="FKERES_IV_20_11_1_1_7_5" localSheetId="6">#REF!</definedName>
    <definedName name="FKERES_IV_20_11_1_1_7_5" localSheetId="2">#REF!</definedName>
    <definedName name="FKERES_IV_20_11_1_1_7_5" localSheetId="1">#REF!</definedName>
    <definedName name="FKERES_IV_20_11_1_1_7_5">#REF!</definedName>
    <definedName name="FKERES_IV_20_11_1_1_7_5_1" localSheetId="0">#REF!</definedName>
    <definedName name="FKERES_IV_20_11_1_1_7_5_1" localSheetId="2">#REF!</definedName>
    <definedName name="FKERES_IV_20_11_1_1_7_5_1" localSheetId="5">#REF!</definedName>
    <definedName name="FKERES_IV_20_11_1_1_7_5_1" localSheetId="1">#REF!</definedName>
    <definedName name="FKERES_IV_20_11_1_1_7_5_1">#REF!</definedName>
    <definedName name="FKERES_IV_20_11_1_1_8" localSheetId="0">#REF!</definedName>
    <definedName name="FKERES_IV_20_11_1_1_8" localSheetId="6">#REF!</definedName>
    <definedName name="FKERES_IV_20_11_1_1_8" localSheetId="2">#REF!</definedName>
    <definedName name="FKERES_IV_20_11_1_1_8" localSheetId="1">#REF!</definedName>
    <definedName name="FKERES_IV_20_11_1_1_8">#REF!</definedName>
    <definedName name="FKERES_IV_20_11_1_1_8_1" localSheetId="0">#REF!</definedName>
    <definedName name="FKERES_IV_20_11_1_1_8_1" localSheetId="2">#REF!</definedName>
    <definedName name="FKERES_IV_20_11_1_1_8_1" localSheetId="5">#REF!</definedName>
    <definedName name="FKERES_IV_20_11_1_1_8_1" localSheetId="1">#REF!</definedName>
    <definedName name="FKERES_IV_20_11_1_1_8_1">#REF!</definedName>
    <definedName name="FKERES_IV_20_11_1_1_8_5" localSheetId="0">#REF!</definedName>
    <definedName name="FKERES_IV_20_11_1_1_8_5" localSheetId="6">#REF!</definedName>
    <definedName name="FKERES_IV_20_11_1_1_8_5" localSheetId="2">#REF!</definedName>
    <definedName name="FKERES_IV_20_11_1_1_8_5" localSheetId="1">#REF!</definedName>
    <definedName name="FKERES_IV_20_11_1_1_8_5">#REF!</definedName>
    <definedName name="FKERES_IV_20_11_1_1_8_5_1" localSheetId="0">#REF!</definedName>
    <definedName name="FKERES_IV_20_11_1_1_8_5_1" localSheetId="2">#REF!</definedName>
    <definedName name="FKERES_IV_20_11_1_1_8_5_1" localSheetId="5">#REF!</definedName>
    <definedName name="FKERES_IV_20_11_1_1_8_5_1" localSheetId="1">#REF!</definedName>
    <definedName name="FKERES_IV_20_11_1_1_8_5_1">#REF!</definedName>
    <definedName name="FKERES_IV_20_11_1_12" localSheetId="0">#REF!</definedName>
    <definedName name="FKERES_IV_20_11_1_12" localSheetId="6">#REF!</definedName>
    <definedName name="FKERES_IV_20_11_1_12" localSheetId="2">#REF!</definedName>
    <definedName name="FKERES_IV_20_11_1_12" localSheetId="1">#REF!</definedName>
    <definedName name="FKERES_IV_20_11_1_12">#REF!</definedName>
    <definedName name="FKERES_IV_20_11_1_12_1" localSheetId="0">#REF!</definedName>
    <definedName name="FKERES_IV_20_11_1_12_1" localSheetId="2">#REF!</definedName>
    <definedName name="FKERES_IV_20_11_1_12_1" localSheetId="5">#REF!</definedName>
    <definedName name="FKERES_IV_20_11_1_12_1" localSheetId="1">#REF!</definedName>
    <definedName name="FKERES_IV_20_11_1_12_1">#REF!</definedName>
    <definedName name="FKERES_IV_20_11_1_12_5" localSheetId="0">#REF!</definedName>
    <definedName name="FKERES_IV_20_11_1_12_5" localSheetId="6">#REF!</definedName>
    <definedName name="FKERES_IV_20_11_1_12_5" localSheetId="2">#REF!</definedName>
    <definedName name="FKERES_IV_20_11_1_12_5" localSheetId="1">#REF!</definedName>
    <definedName name="FKERES_IV_20_11_1_12_5">#REF!</definedName>
    <definedName name="FKERES_IV_20_11_1_12_5_1" localSheetId="0">#REF!</definedName>
    <definedName name="FKERES_IV_20_11_1_12_5_1" localSheetId="2">#REF!</definedName>
    <definedName name="FKERES_IV_20_11_1_12_5_1" localSheetId="5">#REF!</definedName>
    <definedName name="FKERES_IV_20_11_1_12_5_1" localSheetId="1">#REF!</definedName>
    <definedName name="FKERES_IV_20_11_1_12_5_1">#REF!</definedName>
    <definedName name="FKERES_IV_20_11_1_2" localSheetId="0">#REF!</definedName>
    <definedName name="FKERES_IV_20_11_1_2" localSheetId="6">#REF!</definedName>
    <definedName name="FKERES_IV_20_11_1_2" localSheetId="2">#REF!</definedName>
    <definedName name="FKERES_IV_20_11_1_2" localSheetId="1">#REF!</definedName>
    <definedName name="FKERES_IV_20_11_1_2">#REF!</definedName>
    <definedName name="FKERES_IV_20_11_1_2_1" localSheetId="0">#REF!</definedName>
    <definedName name="FKERES_IV_20_11_1_2_1" localSheetId="2">#REF!</definedName>
    <definedName name="FKERES_IV_20_11_1_2_1" localSheetId="5">#REF!</definedName>
    <definedName name="FKERES_IV_20_11_1_2_1" localSheetId="1">#REF!</definedName>
    <definedName name="FKERES_IV_20_11_1_2_1">#REF!</definedName>
    <definedName name="FKERES_IV_20_11_1_2_5" localSheetId="0">#REF!</definedName>
    <definedName name="FKERES_IV_20_11_1_2_5" localSheetId="6">#REF!</definedName>
    <definedName name="FKERES_IV_20_11_1_2_5" localSheetId="2">#REF!</definedName>
    <definedName name="FKERES_IV_20_11_1_2_5" localSheetId="1">#REF!</definedName>
    <definedName name="FKERES_IV_20_11_1_2_5">#REF!</definedName>
    <definedName name="FKERES_IV_20_11_1_2_5_1" localSheetId="0">#REF!</definedName>
    <definedName name="FKERES_IV_20_11_1_2_5_1" localSheetId="2">#REF!</definedName>
    <definedName name="FKERES_IV_20_11_1_2_5_1" localSheetId="5">#REF!</definedName>
    <definedName name="FKERES_IV_20_11_1_2_5_1" localSheetId="1">#REF!</definedName>
    <definedName name="FKERES_IV_20_11_1_2_5_1">#REF!</definedName>
    <definedName name="FKERES_IV_20_11_1_5" localSheetId="0">#REF!</definedName>
    <definedName name="FKERES_IV_20_11_1_5" localSheetId="6">#REF!</definedName>
    <definedName name="FKERES_IV_20_11_1_5" localSheetId="2">#REF!</definedName>
    <definedName name="FKERES_IV_20_11_1_5" localSheetId="1">#REF!</definedName>
    <definedName name="FKERES_IV_20_11_1_5">#REF!</definedName>
    <definedName name="FKERES_IV_20_11_1_5_1" localSheetId="0">#REF!</definedName>
    <definedName name="FKERES_IV_20_11_1_5_1" localSheetId="2">#REF!</definedName>
    <definedName name="FKERES_IV_20_11_1_5_1" localSheetId="5">#REF!</definedName>
    <definedName name="FKERES_IV_20_11_1_5_1" localSheetId="1">#REF!</definedName>
    <definedName name="FKERES_IV_20_11_1_5_1">#REF!</definedName>
    <definedName name="FKERES_IV_20_11_1_7" localSheetId="0">#REF!</definedName>
    <definedName name="FKERES_IV_20_11_1_7" localSheetId="6">#REF!</definedName>
    <definedName name="FKERES_IV_20_11_1_7" localSheetId="2">#REF!</definedName>
    <definedName name="FKERES_IV_20_11_1_7" localSheetId="1">#REF!</definedName>
    <definedName name="FKERES_IV_20_11_1_7">#REF!</definedName>
    <definedName name="FKERES_IV_20_11_1_7_1" localSheetId="0">#REF!</definedName>
    <definedName name="FKERES_IV_20_11_1_7_1" localSheetId="2">#REF!</definedName>
    <definedName name="FKERES_IV_20_11_1_7_1" localSheetId="5">#REF!</definedName>
    <definedName name="FKERES_IV_20_11_1_7_1" localSheetId="1">#REF!</definedName>
    <definedName name="FKERES_IV_20_11_1_7_1">#REF!</definedName>
    <definedName name="FKERES_IV_20_11_1_7_5" localSheetId="0">#REF!</definedName>
    <definedName name="FKERES_IV_20_11_1_7_5" localSheetId="6">#REF!</definedName>
    <definedName name="FKERES_IV_20_11_1_7_5" localSheetId="2">#REF!</definedName>
    <definedName name="FKERES_IV_20_11_1_7_5" localSheetId="1">#REF!</definedName>
    <definedName name="FKERES_IV_20_11_1_7_5">#REF!</definedName>
    <definedName name="FKERES_IV_20_11_1_7_5_1" localSheetId="0">#REF!</definedName>
    <definedName name="FKERES_IV_20_11_1_7_5_1" localSheetId="2">#REF!</definedName>
    <definedName name="FKERES_IV_20_11_1_7_5_1" localSheetId="5">#REF!</definedName>
    <definedName name="FKERES_IV_20_11_1_7_5_1" localSheetId="1">#REF!</definedName>
    <definedName name="FKERES_IV_20_11_1_7_5_1">#REF!</definedName>
    <definedName name="FKERES_IV_20_11_1_8" localSheetId="0">#REF!</definedName>
    <definedName name="FKERES_IV_20_11_1_8" localSheetId="6">#REF!</definedName>
    <definedName name="FKERES_IV_20_11_1_8" localSheetId="2">#REF!</definedName>
    <definedName name="FKERES_IV_20_11_1_8" localSheetId="1">#REF!</definedName>
    <definedName name="FKERES_IV_20_11_1_8">#REF!</definedName>
    <definedName name="FKERES_IV_20_11_1_8_1" localSheetId="0">#REF!</definedName>
    <definedName name="FKERES_IV_20_11_1_8_1" localSheetId="2">#REF!</definedName>
    <definedName name="FKERES_IV_20_11_1_8_1" localSheetId="5">#REF!</definedName>
    <definedName name="FKERES_IV_20_11_1_8_1" localSheetId="1">#REF!</definedName>
    <definedName name="FKERES_IV_20_11_1_8_1">#REF!</definedName>
    <definedName name="FKERES_IV_20_11_1_8_5" localSheetId="0">#REF!</definedName>
    <definedName name="FKERES_IV_20_11_1_8_5" localSheetId="6">#REF!</definedName>
    <definedName name="FKERES_IV_20_11_1_8_5" localSheetId="2">#REF!</definedName>
    <definedName name="FKERES_IV_20_11_1_8_5" localSheetId="1">#REF!</definedName>
    <definedName name="FKERES_IV_20_11_1_8_5">#REF!</definedName>
    <definedName name="FKERES_IV_20_11_1_8_5_1" localSheetId="0">#REF!</definedName>
    <definedName name="FKERES_IV_20_11_1_8_5_1" localSheetId="2">#REF!</definedName>
    <definedName name="FKERES_IV_20_11_1_8_5_1" localSheetId="5">#REF!</definedName>
    <definedName name="FKERES_IV_20_11_1_8_5_1" localSheetId="1">#REF!</definedName>
    <definedName name="FKERES_IV_20_11_1_8_5_1">#REF!</definedName>
    <definedName name="FKERES_IV_20_11_12" localSheetId="0">#REF!</definedName>
    <definedName name="FKERES_IV_20_11_12" localSheetId="6">#REF!</definedName>
    <definedName name="FKERES_IV_20_11_12" localSheetId="2">#REF!</definedName>
    <definedName name="FKERES_IV_20_11_12" localSheetId="1">#REF!</definedName>
    <definedName name="FKERES_IV_20_11_12">#REF!</definedName>
    <definedName name="FKERES_IV_20_11_12_1" localSheetId="0">#REF!</definedName>
    <definedName name="FKERES_IV_20_11_12_1" localSheetId="2">#REF!</definedName>
    <definedName name="FKERES_IV_20_11_12_1" localSheetId="5">#REF!</definedName>
    <definedName name="FKERES_IV_20_11_12_1" localSheetId="1">#REF!</definedName>
    <definedName name="FKERES_IV_20_11_12_1">#REF!</definedName>
    <definedName name="FKERES_IV_20_11_12_5" localSheetId="0">#REF!</definedName>
    <definedName name="FKERES_IV_20_11_12_5" localSheetId="6">#REF!</definedName>
    <definedName name="FKERES_IV_20_11_12_5" localSheetId="2">#REF!</definedName>
    <definedName name="FKERES_IV_20_11_12_5" localSheetId="1">#REF!</definedName>
    <definedName name="FKERES_IV_20_11_12_5">#REF!</definedName>
    <definedName name="FKERES_IV_20_11_12_5_1" localSheetId="0">#REF!</definedName>
    <definedName name="FKERES_IV_20_11_12_5_1" localSheetId="2">#REF!</definedName>
    <definedName name="FKERES_IV_20_11_12_5_1" localSheetId="5">#REF!</definedName>
    <definedName name="FKERES_IV_20_11_12_5_1" localSheetId="1">#REF!</definedName>
    <definedName name="FKERES_IV_20_11_12_5_1">#REF!</definedName>
    <definedName name="FKERES_IV_20_11_3" localSheetId="0">#REF!</definedName>
    <definedName name="FKERES_IV_20_11_3" localSheetId="6">#REF!</definedName>
    <definedName name="FKERES_IV_20_11_3" localSheetId="2">#REF!</definedName>
    <definedName name="FKERES_IV_20_11_3" localSheetId="1">#REF!</definedName>
    <definedName name="FKERES_IV_20_11_3">#REF!</definedName>
    <definedName name="FKERES_IV_20_11_3_1" localSheetId="0">#REF!</definedName>
    <definedName name="FKERES_IV_20_11_3_1" localSheetId="2">#REF!</definedName>
    <definedName name="FKERES_IV_20_11_3_1" localSheetId="5">#REF!</definedName>
    <definedName name="FKERES_IV_20_11_3_1" localSheetId="1">#REF!</definedName>
    <definedName name="FKERES_IV_20_11_3_1">#REF!</definedName>
    <definedName name="FKERES_IV_20_11_3_12" localSheetId="0">#REF!</definedName>
    <definedName name="FKERES_IV_20_11_3_12" localSheetId="6">#REF!</definedName>
    <definedName name="FKERES_IV_20_11_3_12" localSheetId="2">#REF!</definedName>
    <definedName name="FKERES_IV_20_11_3_12" localSheetId="1">#REF!</definedName>
    <definedName name="FKERES_IV_20_11_3_12">#REF!</definedName>
    <definedName name="FKERES_IV_20_11_3_12_1" localSheetId="0">#REF!</definedName>
    <definedName name="FKERES_IV_20_11_3_12_1" localSheetId="2">#REF!</definedName>
    <definedName name="FKERES_IV_20_11_3_12_1" localSheetId="5">#REF!</definedName>
    <definedName name="FKERES_IV_20_11_3_12_1" localSheetId="1">#REF!</definedName>
    <definedName name="FKERES_IV_20_11_3_12_1">#REF!</definedName>
    <definedName name="FKERES_IV_20_11_3_12_5" localSheetId="0">#REF!</definedName>
    <definedName name="FKERES_IV_20_11_3_12_5" localSheetId="6">#REF!</definedName>
    <definedName name="FKERES_IV_20_11_3_12_5" localSheetId="2">#REF!</definedName>
    <definedName name="FKERES_IV_20_11_3_12_5" localSheetId="1">#REF!</definedName>
    <definedName name="FKERES_IV_20_11_3_12_5">#REF!</definedName>
    <definedName name="FKERES_IV_20_11_3_12_5_1" localSheetId="0">#REF!</definedName>
    <definedName name="FKERES_IV_20_11_3_12_5_1" localSheetId="2">#REF!</definedName>
    <definedName name="FKERES_IV_20_11_3_12_5_1" localSheetId="5">#REF!</definedName>
    <definedName name="FKERES_IV_20_11_3_12_5_1" localSheetId="1">#REF!</definedName>
    <definedName name="FKERES_IV_20_11_3_12_5_1">#REF!</definedName>
    <definedName name="FKERES_IV_20_11_3_2" localSheetId="0">#REF!</definedName>
    <definedName name="FKERES_IV_20_11_3_2" localSheetId="6">#REF!</definedName>
    <definedName name="FKERES_IV_20_11_3_2" localSheetId="2">#REF!</definedName>
    <definedName name="FKERES_IV_20_11_3_2" localSheetId="1">#REF!</definedName>
    <definedName name="FKERES_IV_20_11_3_2">#REF!</definedName>
    <definedName name="FKERES_IV_20_11_3_2_1" localSheetId="0">#REF!</definedName>
    <definedName name="FKERES_IV_20_11_3_2_1" localSheetId="2">#REF!</definedName>
    <definedName name="FKERES_IV_20_11_3_2_1" localSheetId="5">#REF!</definedName>
    <definedName name="FKERES_IV_20_11_3_2_1" localSheetId="1">#REF!</definedName>
    <definedName name="FKERES_IV_20_11_3_2_1">#REF!</definedName>
    <definedName name="FKERES_IV_20_11_3_2_5" localSheetId="0">#REF!</definedName>
    <definedName name="FKERES_IV_20_11_3_2_5" localSheetId="6">#REF!</definedName>
    <definedName name="FKERES_IV_20_11_3_2_5" localSheetId="2">#REF!</definedName>
    <definedName name="FKERES_IV_20_11_3_2_5" localSheetId="1">#REF!</definedName>
    <definedName name="FKERES_IV_20_11_3_2_5">#REF!</definedName>
    <definedName name="FKERES_IV_20_11_3_2_5_1" localSheetId="0">#REF!</definedName>
    <definedName name="FKERES_IV_20_11_3_2_5_1" localSheetId="2">#REF!</definedName>
    <definedName name="FKERES_IV_20_11_3_2_5_1" localSheetId="5">#REF!</definedName>
    <definedName name="FKERES_IV_20_11_3_2_5_1" localSheetId="1">#REF!</definedName>
    <definedName name="FKERES_IV_20_11_3_2_5_1">#REF!</definedName>
    <definedName name="FKERES_IV_20_11_3_5" localSheetId="0">#REF!</definedName>
    <definedName name="FKERES_IV_20_11_3_5" localSheetId="6">#REF!</definedName>
    <definedName name="FKERES_IV_20_11_3_5" localSheetId="2">#REF!</definedName>
    <definedName name="FKERES_IV_20_11_3_5" localSheetId="1">#REF!</definedName>
    <definedName name="FKERES_IV_20_11_3_5">#REF!</definedName>
    <definedName name="FKERES_IV_20_11_3_5_1" localSheetId="0">#REF!</definedName>
    <definedName name="FKERES_IV_20_11_3_5_1" localSheetId="2">#REF!</definedName>
    <definedName name="FKERES_IV_20_11_3_5_1" localSheetId="5">#REF!</definedName>
    <definedName name="FKERES_IV_20_11_3_5_1" localSheetId="1">#REF!</definedName>
    <definedName name="FKERES_IV_20_11_3_5_1">#REF!</definedName>
    <definedName name="FKERES_IV_20_11_3_7" localSheetId="0">#REF!</definedName>
    <definedName name="FKERES_IV_20_11_3_7" localSheetId="6">#REF!</definedName>
    <definedName name="FKERES_IV_20_11_3_7" localSheetId="2">#REF!</definedName>
    <definedName name="FKERES_IV_20_11_3_7" localSheetId="1">#REF!</definedName>
    <definedName name="FKERES_IV_20_11_3_7">#REF!</definedName>
    <definedName name="FKERES_IV_20_11_3_7_1" localSheetId="0">#REF!</definedName>
    <definedName name="FKERES_IV_20_11_3_7_1" localSheetId="2">#REF!</definedName>
    <definedName name="FKERES_IV_20_11_3_7_1" localSheetId="5">#REF!</definedName>
    <definedName name="FKERES_IV_20_11_3_7_1" localSheetId="1">#REF!</definedName>
    <definedName name="FKERES_IV_20_11_3_7_1">#REF!</definedName>
    <definedName name="FKERES_IV_20_11_3_7_5" localSheetId="0">#REF!</definedName>
    <definedName name="FKERES_IV_20_11_3_7_5" localSheetId="6">#REF!</definedName>
    <definedName name="FKERES_IV_20_11_3_7_5" localSheetId="2">#REF!</definedName>
    <definedName name="FKERES_IV_20_11_3_7_5" localSheetId="1">#REF!</definedName>
    <definedName name="FKERES_IV_20_11_3_7_5">#REF!</definedName>
    <definedName name="FKERES_IV_20_11_3_7_5_1" localSheetId="0">#REF!</definedName>
    <definedName name="FKERES_IV_20_11_3_7_5_1" localSheetId="2">#REF!</definedName>
    <definedName name="FKERES_IV_20_11_3_7_5_1" localSheetId="5">#REF!</definedName>
    <definedName name="FKERES_IV_20_11_3_7_5_1" localSheetId="1">#REF!</definedName>
    <definedName name="FKERES_IV_20_11_3_7_5_1">#REF!</definedName>
    <definedName name="FKERES_IV_20_11_3_8" localSheetId="0">#REF!</definedName>
    <definedName name="FKERES_IV_20_11_3_8" localSheetId="6">#REF!</definedName>
    <definedName name="FKERES_IV_20_11_3_8" localSheetId="2">#REF!</definedName>
    <definedName name="FKERES_IV_20_11_3_8" localSheetId="1">#REF!</definedName>
    <definedName name="FKERES_IV_20_11_3_8">#REF!</definedName>
    <definedName name="FKERES_IV_20_11_3_8_1" localSheetId="0">#REF!</definedName>
    <definedName name="FKERES_IV_20_11_3_8_1" localSheetId="2">#REF!</definedName>
    <definedName name="FKERES_IV_20_11_3_8_1" localSheetId="5">#REF!</definedName>
    <definedName name="FKERES_IV_20_11_3_8_1" localSheetId="1">#REF!</definedName>
    <definedName name="FKERES_IV_20_11_3_8_1">#REF!</definedName>
    <definedName name="FKERES_IV_20_11_3_8_5" localSheetId="0">#REF!</definedName>
    <definedName name="FKERES_IV_20_11_3_8_5" localSheetId="6">#REF!</definedName>
    <definedName name="FKERES_IV_20_11_3_8_5" localSheetId="2">#REF!</definedName>
    <definedName name="FKERES_IV_20_11_3_8_5" localSheetId="1">#REF!</definedName>
    <definedName name="FKERES_IV_20_11_3_8_5">#REF!</definedName>
    <definedName name="FKERES_IV_20_11_3_8_5_1" localSheetId="0">#REF!</definedName>
    <definedName name="FKERES_IV_20_11_3_8_5_1" localSheetId="2">#REF!</definedName>
    <definedName name="FKERES_IV_20_11_3_8_5_1" localSheetId="5">#REF!</definedName>
    <definedName name="FKERES_IV_20_11_3_8_5_1" localSheetId="1">#REF!</definedName>
    <definedName name="FKERES_IV_20_11_3_8_5_1">#REF!</definedName>
    <definedName name="FKERES_IV_20_11_5" localSheetId="0">#REF!</definedName>
    <definedName name="FKERES_IV_20_11_5" localSheetId="6">#REF!</definedName>
    <definedName name="FKERES_IV_20_11_5" localSheetId="2">#REF!</definedName>
    <definedName name="FKERES_IV_20_11_5" localSheetId="1">#REF!</definedName>
    <definedName name="FKERES_IV_20_11_5">#REF!</definedName>
    <definedName name="FKERES_IV_20_11_5_1" localSheetId="0">#REF!</definedName>
    <definedName name="FKERES_IV_20_11_5_1" localSheetId="2">#REF!</definedName>
    <definedName name="FKERES_IV_20_11_5_1" localSheetId="5">#REF!</definedName>
    <definedName name="FKERES_IV_20_11_5_1" localSheetId="1">#REF!</definedName>
    <definedName name="FKERES_IV_20_11_5_1">#REF!</definedName>
    <definedName name="FKERES_IV_20_11_5_12" localSheetId="0">#REF!</definedName>
    <definedName name="FKERES_IV_20_11_5_12" localSheetId="6">#REF!</definedName>
    <definedName name="FKERES_IV_20_11_5_12" localSheetId="2">#REF!</definedName>
    <definedName name="FKERES_IV_20_11_5_12" localSheetId="1">#REF!</definedName>
    <definedName name="FKERES_IV_20_11_5_12">#REF!</definedName>
    <definedName name="FKERES_IV_20_11_5_12_1" localSheetId="0">#REF!</definedName>
    <definedName name="FKERES_IV_20_11_5_12_1" localSheetId="2">#REF!</definedName>
    <definedName name="FKERES_IV_20_11_5_12_1" localSheetId="5">#REF!</definedName>
    <definedName name="FKERES_IV_20_11_5_12_1" localSheetId="1">#REF!</definedName>
    <definedName name="FKERES_IV_20_11_5_12_1">#REF!</definedName>
    <definedName name="FKERES_IV_20_11_5_12_5" localSheetId="0">#REF!</definedName>
    <definedName name="FKERES_IV_20_11_5_12_5" localSheetId="6">#REF!</definedName>
    <definedName name="FKERES_IV_20_11_5_12_5" localSheetId="2">#REF!</definedName>
    <definedName name="FKERES_IV_20_11_5_12_5" localSheetId="1">#REF!</definedName>
    <definedName name="FKERES_IV_20_11_5_12_5">#REF!</definedName>
    <definedName name="FKERES_IV_20_11_5_12_5_1" localSheetId="0">#REF!</definedName>
    <definedName name="FKERES_IV_20_11_5_12_5_1" localSheetId="2">#REF!</definedName>
    <definedName name="FKERES_IV_20_11_5_12_5_1" localSheetId="5">#REF!</definedName>
    <definedName name="FKERES_IV_20_11_5_12_5_1" localSheetId="1">#REF!</definedName>
    <definedName name="FKERES_IV_20_11_5_12_5_1">#REF!</definedName>
    <definedName name="FKERES_IV_20_11_5_2" localSheetId="0">#REF!</definedName>
    <definedName name="FKERES_IV_20_11_5_2" localSheetId="6">#REF!</definedName>
    <definedName name="FKERES_IV_20_11_5_2" localSheetId="2">#REF!</definedName>
    <definedName name="FKERES_IV_20_11_5_2" localSheetId="1">#REF!</definedName>
    <definedName name="FKERES_IV_20_11_5_2">#REF!</definedName>
    <definedName name="FKERES_IV_20_11_5_2_1" localSheetId="0">#REF!</definedName>
    <definedName name="FKERES_IV_20_11_5_2_1" localSheetId="2">#REF!</definedName>
    <definedName name="FKERES_IV_20_11_5_2_1" localSheetId="5">#REF!</definedName>
    <definedName name="FKERES_IV_20_11_5_2_1" localSheetId="1">#REF!</definedName>
    <definedName name="FKERES_IV_20_11_5_2_1">#REF!</definedName>
    <definedName name="FKERES_IV_20_11_5_2_5" localSheetId="0">#REF!</definedName>
    <definedName name="FKERES_IV_20_11_5_2_5" localSheetId="6">#REF!</definedName>
    <definedName name="FKERES_IV_20_11_5_2_5" localSheetId="2">#REF!</definedName>
    <definedName name="FKERES_IV_20_11_5_2_5" localSheetId="1">#REF!</definedName>
    <definedName name="FKERES_IV_20_11_5_2_5">#REF!</definedName>
    <definedName name="FKERES_IV_20_11_5_2_5_1" localSheetId="0">#REF!</definedName>
    <definedName name="FKERES_IV_20_11_5_2_5_1" localSheetId="2">#REF!</definedName>
    <definedName name="FKERES_IV_20_11_5_2_5_1" localSheetId="5">#REF!</definedName>
    <definedName name="FKERES_IV_20_11_5_2_5_1" localSheetId="1">#REF!</definedName>
    <definedName name="FKERES_IV_20_11_5_2_5_1">#REF!</definedName>
    <definedName name="FKERES_IV_20_11_5_5" localSheetId="0">#REF!</definedName>
    <definedName name="FKERES_IV_20_11_5_5" localSheetId="6">#REF!</definedName>
    <definedName name="FKERES_IV_20_11_5_5" localSheetId="2">#REF!</definedName>
    <definedName name="FKERES_IV_20_11_5_5" localSheetId="1">#REF!</definedName>
    <definedName name="FKERES_IV_20_11_5_5">#REF!</definedName>
    <definedName name="FKERES_IV_20_11_5_5_1" localSheetId="0">#REF!</definedName>
    <definedName name="FKERES_IV_20_11_5_5_1" localSheetId="2">#REF!</definedName>
    <definedName name="FKERES_IV_20_11_5_5_1" localSheetId="5">#REF!</definedName>
    <definedName name="FKERES_IV_20_11_5_5_1" localSheetId="1">#REF!</definedName>
    <definedName name="FKERES_IV_20_11_5_5_1">#REF!</definedName>
    <definedName name="FKERES_IV_20_11_5_7" localSheetId="0">#REF!</definedName>
    <definedName name="FKERES_IV_20_11_5_7" localSheetId="6">#REF!</definedName>
    <definedName name="FKERES_IV_20_11_5_7" localSheetId="2">#REF!</definedName>
    <definedName name="FKERES_IV_20_11_5_7" localSheetId="1">#REF!</definedName>
    <definedName name="FKERES_IV_20_11_5_7">#REF!</definedName>
    <definedName name="FKERES_IV_20_11_5_7_1" localSheetId="0">#REF!</definedName>
    <definedName name="FKERES_IV_20_11_5_7_1" localSheetId="2">#REF!</definedName>
    <definedName name="FKERES_IV_20_11_5_7_1" localSheetId="5">#REF!</definedName>
    <definedName name="FKERES_IV_20_11_5_7_1" localSheetId="1">#REF!</definedName>
    <definedName name="FKERES_IV_20_11_5_7_1">#REF!</definedName>
    <definedName name="FKERES_IV_20_11_5_7_5" localSheetId="0">#REF!</definedName>
    <definedName name="FKERES_IV_20_11_5_7_5" localSheetId="6">#REF!</definedName>
    <definedName name="FKERES_IV_20_11_5_7_5" localSheetId="2">#REF!</definedName>
    <definedName name="FKERES_IV_20_11_5_7_5" localSheetId="1">#REF!</definedName>
    <definedName name="FKERES_IV_20_11_5_7_5">#REF!</definedName>
    <definedName name="FKERES_IV_20_11_5_7_5_1" localSheetId="0">#REF!</definedName>
    <definedName name="FKERES_IV_20_11_5_7_5_1" localSheetId="2">#REF!</definedName>
    <definedName name="FKERES_IV_20_11_5_7_5_1" localSheetId="5">#REF!</definedName>
    <definedName name="FKERES_IV_20_11_5_7_5_1" localSheetId="1">#REF!</definedName>
    <definedName name="FKERES_IV_20_11_5_7_5_1">#REF!</definedName>
    <definedName name="FKERES_IV_20_11_5_8" localSheetId="0">#REF!</definedName>
    <definedName name="FKERES_IV_20_11_5_8" localSheetId="6">#REF!</definedName>
    <definedName name="FKERES_IV_20_11_5_8" localSheetId="2">#REF!</definedName>
    <definedName name="FKERES_IV_20_11_5_8" localSheetId="1">#REF!</definedName>
    <definedName name="FKERES_IV_20_11_5_8">#REF!</definedName>
    <definedName name="FKERES_IV_20_11_5_8_1" localSheetId="0">#REF!</definedName>
    <definedName name="FKERES_IV_20_11_5_8_1" localSheetId="2">#REF!</definedName>
    <definedName name="FKERES_IV_20_11_5_8_1" localSheetId="5">#REF!</definedName>
    <definedName name="FKERES_IV_20_11_5_8_1" localSheetId="1">#REF!</definedName>
    <definedName name="FKERES_IV_20_11_5_8_1">#REF!</definedName>
    <definedName name="FKERES_IV_20_11_5_8_5" localSheetId="0">#REF!</definedName>
    <definedName name="FKERES_IV_20_11_5_8_5" localSheetId="6">#REF!</definedName>
    <definedName name="FKERES_IV_20_11_5_8_5" localSheetId="2">#REF!</definedName>
    <definedName name="FKERES_IV_20_11_5_8_5" localSheetId="1">#REF!</definedName>
    <definedName name="FKERES_IV_20_11_5_8_5">#REF!</definedName>
    <definedName name="FKERES_IV_20_11_5_8_5_1" localSheetId="0">#REF!</definedName>
    <definedName name="FKERES_IV_20_11_5_8_5_1" localSheetId="2">#REF!</definedName>
    <definedName name="FKERES_IV_20_11_5_8_5_1" localSheetId="5">#REF!</definedName>
    <definedName name="FKERES_IV_20_11_5_8_5_1" localSheetId="1">#REF!</definedName>
    <definedName name="FKERES_IV_20_11_5_8_5_1">#REF!</definedName>
    <definedName name="FKERES_IV_20_11_7" localSheetId="0">#REF!</definedName>
    <definedName name="FKERES_IV_20_11_7" localSheetId="6">#REF!</definedName>
    <definedName name="FKERES_IV_20_11_7" localSheetId="2">#REF!</definedName>
    <definedName name="FKERES_IV_20_11_7" localSheetId="1">#REF!</definedName>
    <definedName name="FKERES_IV_20_11_7">#REF!</definedName>
    <definedName name="FKERES_IV_20_11_7_1" localSheetId="0">#REF!</definedName>
    <definedName name="FKERES_IV_20_11_7_1" localSheetId="2">#REF!</definedName>
    <definedName name="FKERES_IV_20_11_7_1" localSheetId="5">#REF!</definedName>
    <definedName name="FKERES_IV_20_11_7_1" localSheetId="1">#REF!</definedName>
    <definedName name="FKERES_IV_20_11_7_1">#REF!</definedName>
    <definedName name="FKERES_IV_20_11_8" localSheetId="0">#REF!</definedName>
    <definedName name="FKERES_IV_20_11_8" localSheetId="6">#REF!</definedName>
    <definedName name="FKERES_IV_20_11_8" localSheetId="2">#REF!</definedName>
    <definedName name="FKERES_IV_20_11_8" localSheetId="1">#REF!</definedName>
    <definedName name="FKERES_IV_20_11_8">#REF!</definedName>
    <definedName name="FKERES_IV_20_11_8_1" localSheetId="0">#REF!</definedName>
    <definedName name="FKERES_IV_20_11_8_1" localSheetId="2">#REF!</definedName>
    <definedName name="FKERES_IV_20_11_8_1" localSheetId="5">#REF!</definedName>
    <definedName name="FKERES_IV_20_11_8_1" localSheetId="1">#REF!</definedName>
    <definedName name="FKERES_IV_20_11_8_1">#REF!</definedName>
    <definedName name="FKERES_IV_20_11_8_5" localSheetId="0">#REF!</definedName>
    <definedName name="FKERES_IV_20_11_8_5" localSheetId="6">#REF!</definedName>
    <definedName name="FKERES_IV_20_11_8_5" localSheetId="2">#REF!</definedName>
    <definedName name="FKERES_IV_20_11_8_5" localSheetId="1">#REF!</definedName>
    <definedName name="FKERES_IV_20_11_8_5">#REF!</definedName>
    <definedName name="FKERES_IV_20_11_8_5_1" localSheetId="0">#REF!</definedName>
    <definedName name="FKERES_IV_20_11_8_5_1" localSheetId="2">#REF!</definedName>
    <definedName name="FKERES_IV_20_11_8_5_1" localSheetId="5">#REF!</definedName>
    <definedName name="FKERES_IV_20_11_8_5_1" localSheetId="1">#REF!</definedName>
    <definedName name="FKERES_IV_20_11_8_5_1">#REF!</definedName>
    <definedName name="FKERES_IV_20_12" localSheetId="0">#REF!</definedName>
    <definedName name="FKERES_IV_20_12" localSheetId="6">#REF!</definedName>
    <definedName name="FKERES_IV_20_12" localSheetId="2">#REF!</definedName>
    <definedName name="FKERES_IV_20_12" localSheetId="1">#REF!</definedName>
    <definedName name="FKERES_IV_20_12">#REF!</definedName>
    <definedName name="FKERES_IV_20_12_1">NA()</definedName>
    <definedName name="FKERES_IV_20_12_1_1" localSheetId="0">#REF!</definedName>
    <definedName name="FKERES_IV_20_12_1_1" localSheetId="2">#REF!</definedName>
    <definedName name="FKERES_IV_20_12_1_1" localSheetId="4">#REF!</definedName>
    <definedName name="FKERES_IV_20_12_1_1" localSheetId="5">#REF!</definedName>
    <definedName name="FKERES_IV_20_12_1_1" localSheetId="1">#REF!</definedName>
    <definedName name="FKERES_IV_20_12_1_1">#REF!</definedName>
    <definedName name="FKERES_IV_20_12_1_1_1" localSheetId="0">#REF!</definedName>
    <definedName name="FKERES_IV_20_12_1_1_1" localSheetId="2">#REF!</definedName>
    <definedName name="FKERES_IV_20_12_1_1_1" localSheetId="4">#REF!</definedName>
    <definedName name="FKERES_IV_20_12_1_1_1" localSheetId="5">#REF!</definedName>
    <definedName name="FKERES_IV_20_12_1_1_1">#REF!</definedName>
    <definedName name="FKERES_IV_20_12_1_2">NA()</definedName>
    <definedName name="FKERES_IV_20_12_10" localSheetId="0">#REF!</definedName>
    <definedName name="FKERES_IV_20_12_10" localSheetId="6">#REF!</definedName>
    <definedName name="FKERES_IV_20_12_10" localSheetId="2">#REF!</definedName>
    <definedName name="FKERES_IV_20_12_10" localSheetId="4">#REF!</definedName>
    <definedName name="FKERES_IV_20_12_10" localSheetId="1">#REF!</definedName>
    <definedName name="FKERES_IV_20_12_10">#REF!</definedName>
    <definedName name="FKERES_IV_20_12_10_1" localSheetId="0">#REF!</definedName>
    <definedName name="FKERES_IV_20_12_10_1" localSheetId="2">#REF!</definedName>
    <definedName name="FKERES_IV_20_12_10_1" localSheetId="4">#REF!</definedName>
    <definedName name="FKERES_IV_20_12_10_1" localSheetId="5">#REF!</definedName>
    <definedName name="FKERES_IV_20_12_10_1" localSheetId="1">#REF!</definedName>
    <definedName name="FKERES_IV_20_12_10_1">#REF!</definedName>
    <definedName name="FKERES_IV_20_12_10_12" localSheetId="0">#REF!</definedName>
    <definedName name="FKERES_IV_20_12_10_12" localSheetId="6">#REF!</definedName>
    <definedName name="FKERES_IV_20_12_10_12" localSheetId="2">#REF!</definedName>
    <definedName name="FKERES_IV_20_12_10_12" localSheetId="4">#REF!</definedName>
    <definedName name="FKERES_IV_20_12_10_12" localSheetId="1">#REF!</definedName>
    <definedName name="FKERES_IV_20_12_10_12">#REF!</definedName>
    <definedName name="FKERES_IV_20_12_10_12_1" localSheetId="0">#REF!</definedName>
    <definedName name="FKERES_IV_20_12_10_12_1" localSheetId="2">#REF!</definedName>
    <definedName name="FKERES_IV_20_12_10_12_1" localSheetId="5">#REF!</definedName>
    <definedName name="FKERES_IV_20_12_10_12_1" localSheetId="1">#REF!</definedName>
    <definedName name="FKERES_IV_20_12_10_12_1">#REF!</definedName>
    <definedName name="FKERES_IV_20_12_10_7" localSheetId="0">#REF!</definedName>
    <definedName name="FKERES_IV_20_12_10_7" localSheetId="6">#REF!</definedName>
    <definedName name="FKERES_IV_20_12_10_7" localSheetId="2">#REF!</definedName>
    <definedName name="FKERES_IV_20_12_10_7" localSheetId="1">#REF!</definedName>
    <definedName name="FKERES_IV_20_12_10_7">#REF!</definedName>
    <definedName name="FKERES_IV_20_12_10_7_1" localSheetId="0">#REF!</definedName>
    <definedName name="FKERES_IV_20_12_10_7_1" localSheetId="2">#REF!</definedName>
    <definedName name="FKERES_IV_20_12_10_7_1" localSheetId="5">#REF!</definedName>
    <definedName name="FKERES_IV_20_12_10_7_1" localSheetId="1">#REF!</definedName>
    <definedName name="FKERES_IV_20_12_10_7_1">#REF!</definedName>
    <definedName name="FKERES_IV_20_12_10_8" localSheetId="0">#REF!</definedName>
    <definedName name="FKERES_IV_20_12_10_8" localSheetId="6">#REF!</definedName>
    <definedName name="FKERES_IV_20_12_10_8" localSheetId="2">#REF!</definedName>
    <definedName name="FKERES_IV_20_12_10_8" localSheetId="1">#REF!</definedName>
    <definedName name="FKERES_IV_20_12_10_8">#REF!</definedName>
    <definedName name="FKERES_IV_20_12_10_8_1" localSheetId="0">#REF!</definedName>
    <definedName name="FKERES_IV_20_12_10_8_1" localSheetId="2">#REF!</definedName>
    <definedName name="FKERES_IV_20_12_10_8_1" localSheetId="5">#REF!</definedName>
    <definedName name="FKERES_IV_20_12_10_8_1" localSheetId="1">#REF!</definedName>
    <definedName name="FKERES_IV_20_12_10_8_1">#REF!</definedName>
    <definedName name="FKERES_IV_20_12_12" localSheetId="0">#REF!</definedName>
    <definedName name="FKERES_IV_20_12_12" localSheetId="6">#REF!</definedName>
    <definedName name="FKERES_IV_20_12_12" localSheetId="2">#REF!</definedName>
    <definedName name="FKERES_IV_20_12_12" localSheetId="1">#REF!</definedName>
    <definedName name="FKERES_IV_20_12_12">#REF!</definedName>
    <definedName name="FKERES_IV_20_12_12_1" localSheetId="0">#REF!</definedName>
    <definedName name="FKERES_IV_20_12_12_1" localSheetId="2">#REF!</definedName>
    <definedName name="FKERES_IV_20_12_12_1" localSheetId="5">#REF!</definedName>
    <definedName name="FKERES_IV_20_12_12_1" localSheetId="1">#REF!</definedName>
    <definedName name="FKERES_IV_20_12_12_1">#REF!</definedName>
    <definedName name="FKERES_IV_20_12_7" localSheetId="0">#REF!</definedName>
    <definedName name="FKERES_IV_20_12_7" localSheetId="6">#REF!</definedName>
    <definedName name="FKERES_IV_20_12_7" localSheetId="2">#REF!</definedName>
    <definedName name="FKERES_IV_20_12_7" localSheetId="1">#REF!</definedName>
    <definedName name="FKERES_IV_20_12_7">#REF!</definedName>
    <definedName name="FKERES_IV_20_12_7_1" localSheetId="0">#REF!</definedName>
    <definedName name="FKERES_IV_20_12_7_1" localSheetId="2">#REF!</definedName>
    <definedName name="FKERES_IV_20_12_7_1" localSheetId="5">#REF!</definedName>
    <definedName name="FKERES_IV_20_12_7_1" localSheetId="1">#REF!</definedName>
    <definedName name="FKERES_IV_20_12_7_1">#REF!</definedName>
    <definedName name="FKERES_IV_20_12_8" localSheetId="0">#REF!</definedName>
    <definedName name="FKERES_IV_20_12_8" localSheetId="6">#REF!</definedName>
    <definedName name="FKERES_IV_20_12_8" localSheetId="2">#REF!</definedName>
    <definedName name="FKERES_IV_20_12_8" localSheetId="1">#REF!</definedName>
    <definedName name="FKERES_IV_20_12_8">#REF!</definedName>
    <definedName name="FKERES_IV_20_12_8_1" localSheetId="0">#REF!</definedName>
    <definedName name="FKERES_IV_20_12_8_1" localSheetId="2">#REF!</definedName>
    <definedName name="FKERES_IV_20_12_8_1" localSheetId="5">#REF!</definedName>
    <definedName name="FKERES_IV_20_12_8_1" localSheetId="1">#REF!</definedName>
    <definedName name="FKERES_IV_20_12_8_1">#REF!</definedName>
    <definedName name="FKERES_IV_20_2" localSheetId="0">#REF!</definedName>
    <definedName name="FKERES_IV_20_2" localSheetId="6">#REF!</definedName>
    <definedName name="FKERES_IV_20_2" localSheetId="2">#REF!</definedName>
    <definedName name="FKERES_IV_20_2" localSheetId="1">#REF!</definedName>
    <definedName name="FKERES_IV_20_2">#REF!</definedName>
    <definedName name="FKERES_IV_20_3" localSheetId="0">#REF!</definedName>
    <definedName name="FKERES_IV_20_3" localSheetId="6">#REF!</definedName>
    <definedName name="FKERES_IV_20_3" localSheetId="2">#REF!</definedName>
    <definedName name="FKERES_IV_20_3" localSheetId="1">#REF!</definedName>
    <definedName name="FKERES_IV_20_3">#REF!</definedName>
    <definedName name="FKERES_IV_20_4" localSheetId="0">#REF!</definedName>
    <definedName name="FKERES_IV_20_4" localSheetId="6">#REF!</definedName>
    <definedName name="FKERES_IV_20_4" localSheetId="2">#REF!</definedName>
    <definedName name="FKERES_IV_20_4" localSheetId="1">#REF!</definedName>
    <definedName name="FKERES_IV_20_4">#REF!</definedName>
    <definedName name="FKERES_IV_20_4_1" localSheetId="0">#REF!</definedName>
    <definedName name="FKERES_IV_20_4_1" localSheetId="2">#REF!</definedName>
    <definedName name="FKERES_IV_20_4_1" localSheetId="5">#REF!</definedName>
    <definedName name="FKERES_IV_20_4_1" localSheetId="1">#REF!</definedName>
    <definedName name="FKERES_IV_20_4_1">#REF!</definedName>
    <definedName name="FKERES_IV_20_7" localSheetId="0">#REF!</definedName>
    <definedName name="FKERES_IV_20_7" localSheetId="6">#REF!</definedName>
    <definedName name="FKERES_IV_20_7" localSheetId="2">#REF!</definedName>
    <definedName name="FKERES_IV_20_7" localSheetId="1">#REF!</definedName>
    <definedName name="FKERES_IV_20_7">#REF!</definedName>
    <definedName name="FKERES_IV_20_7_1" localSheetId="0">#REF!</definedName>
    <definedName name="FKERES_IV_20_7_1" localSheetId="2">#REF!</definedName>
    <definedName name="FKERES_IV_20_7_1" localSheetId="5">#REF!</definedName>
    <definedName name="FKERES_IV_20_7_1" localSheetId="1">#REF!</definedName>
    <definedName name="FKERES_IV_20_7_1">#REF!</definedName>
    <definedName name="FKERES_IV_20_8" localSheetId="0">#REF!</definedName>
    <definedName name="FKERES_IV_20_8" localSheetId="6">#REF!</definedName>
    <definedName name="FKERES_IV_20_8" localSheetId="2">#REF!</definedName>
    <definedName name="FKERES_IV_20_8" localSheetId="1">#REF!</definedName>
    <definedName name="FKERES_IV_20_8">#REF!</definedName>
    <definedName name="FKERES_IV_20_8_1" localSheetId="0">#REF!</definedName>
    <definedName name="FKERES_IV_20_8_1" localSheetId="2">#REF!</definedName>
    <definedName name="FKERES_IV_20_8_1" localSheetId="5">#REF!</definedName>
    <definedName name="FKERES_IV_20_8_1" localSheetId="1">#REF!</definedName>
    <definedName name="FKERES_IV_20_8_1">#REF!</definedName>
    <definedName name="FKERES_IV_20_9" localSheetId="0">#REF!</definedName>
    <definedName name="FKERES_IV_20_9" localSheetId="6">#REF!</definedName>
    <definedName name="FKERES_IV_20_9" localSheetId="2">#REF!</definedName>
    <definedName name="FKERES_IV_20_9" localSheetId="1">#REF!</definedName>
    <definedName name="FKERES_IV_20_9">#REF!</definedName>
    <definedName name="FKERES_IV_20_9_1">NA()</definedName>
    <definedName name="FKERES_IV_20_9_1_1">NA()</definedName>
    <definedName name="FKERES_IV_20_9_12" localSheetId="0">#REF!</definedName>
    <definedName name="FKERES_IV_20_9_12" localSheetId="6">#REF!</definedName>
    <definedName name="FKERES_IV_20_9_12" localSheetId="2">#REF!</definedName>
    <definedName name="FKERES_IV_20_9_12" localSheetId="4">#REF!</definedName>
    <definedName name="FKERES_IV_20_9_12" localSheetId="1">#REF!</definedName>
    <definedName name="FKERES_IV_20_9_12">#REF!</definedName>
    <definedName name="FKERES_IV_20_9_12_1" localSheetId="0">#REF!</definedName>
    <definedName name="FKERES_IV_20_9_12_1" localSheetId="2">#REF!</definedName>
    <definedName name="FKERES_IV_20_9_12_1" localSheetId="4">#REF!</definedName>
    <definedName name="FKERES_IV_20_9_12_1" localSheetId="5">#REF!</definedName>
    <definedName name="FKERES_IV_20_9_12_1" localSheetId="1">#REF!</definedName>
    <definedName name="FKERES_IV_20_9_12_1">#REF!</definedName>
    <definedName name="FKERES_IV_20_9_7" localSheetId="0">#REF!</definedName>
    <definedName name="FKERES_IV_20_9_7" localSheetId="6">#REF!</definedName>
    <definedName name="FKERES_IV_20_9_7" localSheetId="2">#REF!</definedName>
    <definedName name="FKERES_IV_20_9_7" localSheetId="4">#REF!</definedName>
    <definedName name="FKERES_IV_20_9_7" localSheetId="1">#REF!</definedName>
    <definedName name="FKERES_IV_20_9_7">#REF!</definedName>
    <definedName name="FKERES_IV_20_9_7_1" localSheetId="0">#REF!</definedName>
    <definedName name="FKERES_IV_20_9_7_1" localSheetId="2">#REF!</definedName>
    <definedName name="FKERES_IV_20_9_7_1" localSheetId="5">#REF!</definedName>
    <definedName name="FKERES_IV_20_9_7_1" localSheetId="1">#REF!</definedName>
    <definedName name="FKERES_IV_20_9_7_1">#REF!</definedName>
    <definedName name="FKERES_IV_20_9_8" localSheetId="0">#REF!</definedName>
    <definedName name="FKERES_IV_20_9_8" localSheetId="6">#REF!</definedName>
    <definedName name="FKERES_IV_20_9_8" localSheetId="2">#REF!</definedName>
    <definedName name="FKERES_IV_20_9_8" localSheetId="1">#REF!</definedName>
    <definedName name="FKERES_IV_20_9_8">#REF!</definedName>
    <definedName name="FKERES_IV_20_9_8_1" localSheetId="0">#REF!</definedName>
    <definedName name="FKERES_IV_20_9_8_1" localSheetId="2">#REF!</definedName>
    <definedName name="FKERES_IV_20_9_8_1" localSheetId="5">#REF!</definedName>
    <definedName name="FKERES_IV_20_9_8_1" localSheetId="1">#REF!</definedName>
    <definedName name="FKERES_IV_20_9_8_1">#REF!</definedName>
    <definedName name="FKERES_IV_24" localSheetId="0">#REF!</definedName>
    <definedName name="FKERES_IV_24" localSheetId="6">#REF!</definedName>
    <definedName name="FKERES_IV_24" localSheetId="2">#REF!</definedName>
    <definedName name="FKERES_IV_24" localSheetId="1">#REF!</definedName>
    <definedName name="FKERES_IV_24">#REF!</definedName>
    <definedName name="FKERES_IV_24_1">NA()</definedName>
    <definedName name="FKERES_IV_24_1_1">NA()</definedName>
    <definedName name="FKERES_IV_24_10" localSheetId="0">#REF!</definedName>
    <definedName name="FKERES_IV_24_10" localSheetId="6">#REF!</definedName>
    <definedName name="FKERES_IV_24_10" localSheetId="2">#REF!</definedName>
    <definedName name="FKERES_IV_24_10" localSheetId="4">#REF!</definedName>
    <definedName name="FKERES_IV_24_10" localSheetId="1">#REF!</definedName>
    <definedName name="FKERES_IV_24_10">#REF!</definedName>
    <definedName name="FKERES_IV_24_10_1" localSheetId="0">#REF!</definedName>
    <definedName name="FKERES_IV_24_10_1" localSheetId="2">#REF!</definedName>
    <definedName name="FKERES_IV_24_10_1" localSheetId="4">#REF!</definedName>
    <definedName name="FKERES_IV_24_10_1" localSheetId="5">#REF!</definedName>
    <definedName name="FKERES_IV_24_10_1" localSheetId="1">#REF!</definedName>
    <definedName name="FKERES_IV_24_10_1">#REF!</definedName>
    <definedName name="FKERES_IV_24_10_12" localSheetId="0">#REF!</definedName>
    <definedName name="FKERES_IV_24_10_12" localSheetId="6">#REF!</definedName>
    <definedName name="FKERES_IV_24_10_12" localSheetId="2">#REF!</definedName>
    <definedName name="FKERES_IV_24_10_12" localSheetId="4">#REF!</definedName>
    <definedName name="FKERES_IV_24_10_12" localSheetId="1">#REF!</definedName>
    <definedName name="FKERES_IV_24_10_12">#REF!</definedName>
    <definedName name="FKERES_IV_24_10_12_1" localSheetId="0">#REF!</definedName>
    <definedName name="FKERES_IV_24_10_12_1" localSheetId="2">#REF!</definedName>
    <definedName name="FKERES_IV_24_10_12_1" localSheetId="5">#REF!</definedName>
    <definedName name="FKERES_IV_24_10_12_1" localSheetId="1">#REF!</definedName>
    <definedName name="FKERES_IV_24_10_12_1">#REF!</definedName>
    <definedName name="FKERES_IV_24_10_7" localSheetId="0">#REF!</definedName>
    <definedName name="FKERES_IV_24_10_7" localSheetId="6">#REF!</definedName>
    <definedName name="FKERES_IV_24_10_7" localSheetId="2">#REF!</definedName>
    <definedName name="FKERES_IV_24_10_7" localSheetId="1">#REF!</definedName>
    <definedName name="FKERES_IV_24_10_7">#REF!</definedName>
    <definedName name="FKERES_IV_24_10_7_1" localSheetId="0">#REF!</definedName>
    <definedName name="FKERES_IV_24_10_7_1" localSheetId="2">#REF!</definedName>
    <definedName name="FKERES_IV_24_10_7_1" localSheetId="5">#REF!</definedName>
    <definedName name="FKERES_IV_24_10_7_1" localSheetId="1">#REF!</definedName>
    <definedName name="FKERES_IV_24_10_7_1">#REF!</definedName>
    <definedName name="FKERES_IV_24_10_8" localSheetId="0">#REF!</definedName>
    <definedName name="FKERES_IV_24_10_8" localSheetId="6">#REF!</definedName>
    <definedName name="FKERES_IV_24_10_8" localSheetId="2">#REF!</definedName>
    <definedName name="FKERES_IV_24_10_8" localSheetId="1">#REF!</definedName>
    <definedName name="FKERES_IV_24_10_8">#REF!</definedName>
    <definedName name="FKERES_IV_24_10_8_1" localSheetId="0">#REF!</definedName>
    <definedName name="FKERES_IV_24_10_8_1" localSheetId="2">#REF!</definedName>
    <definedName name="FKERES_IV_24_10_8_1" localSheetId="5">#REF!</definedName>
    <definedName name="FKERES_IV_24_10_8_1" localSheetId="1">#REF!</definedName>
    <definedName name="FKERES_IV_24_10_8_1">#REF!</definedName>
    <definedName name="FKERES_IV_24_11" localSheetId="0">#REF!</definedName>
    <definedName name="FKERES_IV_24_11" localSheetId="6">#REF!</definedName>
    <definedName name="FKERES_IV_24_11" localSheetId="2">#REF!</definedName>
    <definedName name="FKERES_IV_24_11" localSheetId="1">#REF!</definedName>
    <definedName name="FKERES_IV_24_11">#REF!</definedName>
    <definedName name="FKERES_IV_24_11_1" localSheetId="0">#REF!</definedName>
    <definedName name="FKERES_IV_24_11_1" localSheetId="6">#REF!</definedName>
    <definedName name="FKERES_IV_24_11_1" localSheetId="2">#REF!</definedName>
    <definedName name="FKERES_IV_24_11_1" localSheetId="1">#REF!</definedName>
    <definedName name="FKERES_IV_24_11_1">#REF!</definedName>
    <definedName name="FKERES_IV_24_11_1_1" localSheetId="0">#REF!</definedName>
    <definedName name="FKERES_IV_24_11_1_1" localSheetId="6">#REF!</definedName>
    <definedName name="FKERES_IV_24_11_1_1" localSheetId="2">#REF!</definedName>
    <definedName name="FKERES_IV_24_11_1_1" localSheetId="1">#REF!</definedName>
    <definedName name="FKERES_IV_24_11_1_1">#REF!</definedName>
    <definedName name="FKERES_IV_24_11_1_1_1">NA()</definedName>
    <definedName name="FKERES_IV_24_11_1_1_1_1" localSheetId="0">#REF!</definedName>
    <definedName name="FKERES_IV_24_11_1_1_1_1" localSheetId="2">#REF!</definedName>
    <definedName name="FKERES_IV_24_11_1_1_1_1" localSheetId="4">#REF!</definedName>
    <definedName name="FKERES_IV_24_11_1_1_1_1" localSheetId="5">#REF!</definedName>
    <definedName name="FKERES_IV_24_11_1_1_1_1">#REF!</definedName>
    <definedName name="FKERES_IV_24_11_1_1_1_1_1" localSheetId="0">#REF!</definedName>
    <definedName name="FKERES_IV_24_11_1_1_1_1_1" localSheetId="2">#REF!</definedName>
    <definedName name="FKERES_IV_24_11_1_1_1_1_1" localSheetId="4">#REF!</definedName>
    <definedName name="FKERES_IV_24_11_1_1_1_1_1" localSheetId="5">#REF!</definedName>
    <definedName name="FKERES_IV_24_11_1_1_1_1_1">#REF!</definedName>
    <definedName name="FKERES_IV_24_11_1_1_1_1_1_1">NA()</definedName>
    <definedName name="FKERES_IV_24_11_1_1_12" localSheetId="0">#REF!</definedName>
    <definedName name="FKERES_IV_24_11_1_1_12" localSheetId="6">#REF!</definedName>
    <definedName name="FKERES_IV_24_11_1_1_12" localSheetId="2">#REF!</definedName>
    <definedName name="FKERES_IV_24_11_1_1_12" localSheetId="4">#REF!</definedName>
    <definedName name="FKERES_IV_24_11_1_1_12" localSheetId="1">#REF!</definedName>
    <definedName name="FKERES_IV_24_11_1_1_12">#REF!</definedName>
    <definedName name="FKERES_IV_24_11_1_1_12_1" localSheetId="0">#REF!</definedName>
    <definedName name="FKERES_IV_24_11_1_1_12_1" localSheetId="2">#REF!</definedName>
    <definedName name="FKERES_IV_24_11_1_1_12_1" localSheetId="4">#REF!</definedName>
    <definedName name="FKERES_IV_24_11_1_1_12_1" localSheetId="5">#REF!</definedName>
    <definedName name="FKERES_IV_24_11_1_1_12_1" localSheetId="1">#REF!</definedName>
    <definedName name="FKERES_IV_24_11_1_1_12_1">#REF!</definedName>
    <definedName name="FKERES_IV_24_11_1_1_12_5" localSheetId="0">#REF!</definedName>
    <definedName name="FKERES_IV_24_11_1_1_12_5" localSheetId="6">#REF!</definedName>
    <definedName name="FKERES_IV_24_11_1_1_12_5" localSheetId="2">#REF!</definedName>
    <definedName name="FKERES_IV_24_11_1_1_12_5" localSheetId="4">#REF!</definedName>
    <definedName name="FKERES_IV_24_11_1_1_12_5" localSheetId="1">#REF!</definedName>
    <definedName name="FKERES_IV_24_11_1_1_12_5">#REF!</definedName>
    <definedName name="FKERES_IV_24_11_1_1_12_5_1" localSheetId="0">#REF!</definedName>
    <definedName name="FKERES_IV_24_11_1_1_12_5_1" localSheetId="2">#REF!</definedName>
    <definedName name="FKERES_IV_24_11_1_1_12_5_1" localSheetId="5">#REF!</definedName>
    <definedName name="FKERES_IV_24_11_1_1_12_5_1" localSheetId="1">#REF!</definedName>
    <definedName name="FKERES_IV_24_11_1_1_12_5_1">#REF!</definedName>
    <definedName name="FKERES_IV_24_11_1_1_2" localSheetId="0">#REF!</definedName>
    <definedName name="FKERES_IV_24_11_1_1_2" localSheetId="6">#REF!</definedName>
    <definedName name="FKERES_IV_24_11_1_1_2" localSheetId="2">#REF!</definedName>
    <definedName name="FKERES_IV_24_11_1_1_2" localSheetId="1">#REF!</definedName>
    <definedName name="FKERES_IV_24_11_1_1_2">#REF!</definedName>
    <definedName name="FKERES_IV_24_11_1_1_2_1" localSheetId="0">#REF!</definedName>
    <definedName name="FKERES_IV_24_11_1_1_2_1" localSheetId="2">#REF!</definedName>
    <definedName name="FKERES_IV_24_11_1_1_2_1" localSheetId="5">#REF!</definedName>
    <definedName name="FKERES_IV_24_11_1_1_2_1" localSheetId="1">#REF!</definedName>
    <definedName name="FKERES_IV_24_11_1_1_2_1">#REF!</definedName>
    <definedName name="FKERES_IV_24_11_1_1_2_5" localSheetId="0">#REF!</definedName>
    <definedName name="FKERES_IV_24_11_1_1_2_5" localSheetId="6">#REF!</definedName>
    <definedName name="FKERES_IV_24_11_1_1_2_5" localSheetId="2">#REF!</definedName>
    <definedName name="FKERES_IV_24_11_1_1_2_5" localSheetId="1">#REF!</definedName>
    <definedName name="FKERES_IV_24_11_1_1_2_5">#REF!</definedName>
    <definedName name="FKERES_IV_24_11_1_1_2_5_1" localSheetId="0">#REF!</definedName>
    <definedName name="FKERES_IV_24_11_1_1_2_5_1" localSheetId="2">#REF!</definedName>
    <definedName name="FKERES_IV_24_11_1_1_2_5_1" localSheetId="5">#REF!</definedName>
    <definedName name="FKERES_IV_24_11_1_1_2_5_1" localSheetId="1">#REF!</definedName>
    <definedName name="FKERES_IV_24_11_1_1_2_5_1">#REF!</definedName>
    <definedName name="FKERES_IV_24_11_1_1_5" localSheetId="0">#REF!</definedName>
    <definedName name="FKERES_IV_24_11_1_1_5" localSheetId="6">#REF!</definedName>
    <definedName name="FKERES_IV_24_11_1_1_5" localSheetId="2">#REF!</definedName>
    <definedName name="FKERES_IV_24_11_1_1_5" localSheetId="1">#REF!</definedName>
    <definedName name="FKERES_IV_24_11_1_1_5">#REF!</definedName>
    <definedName name="FKERES_IV_24_11_1_1_5_1" localSheetId="0">#REF!</definedName>
    <definedName name="FKERES_IV_24_11_1_1_5_1" localSheetId="2">#REF!</definedName>
    <definedName name="FKERES_IV_24_11_1_1_5_1" localSheetId="5">#REF!</definedName>
    <definedName name="FKERES_IV_24_11_1_1_5_1" localSheetId="1">#REF!</definedName>
    <definedName name="FKERES_IV_24_11_1_1_5_1">#REF!</definedName>
    <definedName name="FKERES_IV_24_11_1_1_7" localSheetId="0">#REF!</definedName>
    <definedName name="FKERES_IV_24_11_1_1_7" localSheetId="6">#REF!</definedName>
    <definedName name="FKERES_IV_24_11_1_1_7" localSheetId="2">#REF!</definedName>
    <definedName name="FKERES_IV_24_11_1_1_7" localSheetId="1">#REF!</definedName>
    <definedName name="FKERES_IV_24_11_1_1_7">#REF!</definedName>
    <definedName name="FKERES_IV_24_11_1_1_7_1" localSheetId="0">#REF!</definedName>
    <definedName name="FKERES_IV_24_11_1_1_7_1" localSheetId="2">#REF!</definedName>
    <definedName name="FKERES_IV_24_11_1_1_7_1" localSheetId="5">#REF!</definedName>
    <definedName name="FKERES_IV_24_11_1_1_7_1" localSheetId="1">#REF!</definedName>
    <definedName name="FKERES_IV_24_11_1_1_7_1">#REF!</definedName>
    <definedName name="FKERES_IV_24_11_1_1_7_5" localSheetId="0">#REF!</definedName>
    <definedName name="FKERES_IV_24_11_1_1_7_5" localSheetId="6">#REF!</definedName>
    <definedName name="FKERES_IV_24_11_1_1_7_5" localSheetId="2">#REF!</definedName>
    <definedName name="FKERES_IV_24_11_1_1_7_5" localSheetId="1">#REF!</definedName>
    <definedName name="FKERES_IV_24_11_1_1_7_5">#REF!</definedName>
    <definedName name="FKERES_IV_24_11_1_1_7_5_1" localSheetId="0">#REF!</definedName>
    <definedName name="FKERES_IV_24_11_1_1_7_5_1" localSheetId="2">#REF!</definedName>
    <definedName name="FKERES_IV_24_11_1_1_7_5_1" localSheetId="5">#REF!</definedName>
    <definedName name="FKERES_IV_24_11_1_1_7_5_1" localSheetId="1">#REF!</definedName>
    <definedName name="FKERES_IV_24_11_1_1_7_5_1">#REF!</definedName>
    <definedName name="FKERES_IV_24_11_1_1_8" localSheetId="0">#REF!</definedName>
    <definedName name="FKERES_IV_24_11_1_1_8" localSheetId="6">#REF!</definedName>
    <definedName name="FKERES_IV_24_11_1_1_8" localSheetId="2">#REF!</definedName>
    <definedName name="FKERES_IV_24_11_1_1_8" localSheetId="1">#REF!</definedName>
    <definedName name="FKERES_IV_24_11_1_1_8">#REF!</definedName>
    <definedName name="FKERES_IV_24_11_1_1_8_1" localSheetId="0">#REF!</definedName>
    <definedName name="FKERES_IV_24_11_1_1_8_1" localSheetId="2">#REF!</definedName>
    <definedName name="FKERES_IV_24_11_1_1_8_1" localSheetId="5">#REF!</definedName>
    <definedName name="FKERES_IV_24_11_1_1_8_1" localSheetId="1">#REF!</definedName>
    <definedName name="FKERES_IV_24_11_1_1_8_1">#REF!</definedName>
    <definedName name="FKERES_IV_24_11_1_1_8_5" localSheetId="0">#REF!</definedName>
    <definedName name="FKERES_IV_24_11_1_1_8_5" localSheetId="6">#REF!</definedName>
    <definedName name="FKERES_IV_24_11_1_1_8_5" localSheetId="2">#REF!</definedName>
    <definedName name="FKERES_IV_24_11_1_1_8_5" localSheetId="1">#REF!</definedName>
    <definedName name="FKERES_IV_24_11_1_1_8_5">#REF!</definedName>
    <definedName name="FKERES_IV_24_11_1_1_8_5_1" localSheetId="0">#REF!</definedName>
    <definedName name="FKERES_IV_24_11_1_1_8_5_1" localSheetId="2">#REF!</definedName>
    <definedName name="FKERES_IV_24_11_1_1_8_5_1" localSheetId="5">#REF!</definedName>
    <definedName name="FKERES_IV_24_11_1_1_8_5_1" localSheetId="1">#REF!</definedName>
    <definedName name="FKERES_IV_24_11_1_1_8_5_1">#REF!</definedName>
    <definedName name="FKERES_IV_24_11_1_12" localSheetId="0">#REF!</definedName>
    <definedName name="FKERES_IV_24_11_1_12" localSheetId="6">#REF!</definedName>
    <definedName name="FKERES_IV_24_11_1_12" localSheetId="2">#REF!</definedName>
    <definedName name="FKERES_IV_24_11_1_12" localSheetId="1">#REF!</definedName>
    <definedName name="FKERES_IV_24_11_1_12">#REF!</definedName>
    <definedName name="FKERES_IV_24_11_1_12_1" localSheetId="0">#REF!</definedName>
    <definedName name="FKERES_IV_24_11_1_12_1" localSheetId="2">#REF!</definedName>
    <definedName name="FKERES_IV_24_11_1_12_1" localSheetId="5">#REF!</definedName>
    <definedName name="FKERES_IV_24_11_1_12_1" localSheetId="1">#REF!</definedName>
    <definedName name="FKERES_IV_24_11_1_12_1">#REF!</definedName>
    <definedName name="FKERES_IV_24_11_1_12_5" localSheetId="0">#REF!</definedName>
    <definedName name="FKERES_IV_24_11_1_12_5" localSheetId="6">#REF!</definedName>
    <definedName name="FKERES_IV_24_11_1_12_5" localSheetId="2">#REF!</definedName>
    <definedName name="FKERES_IV_24_11_1_12_5" localSheetId="1">#REF!</definedName>
    <definedName name="FKERES_IV_24_11_1_12_5">#REF!</definedName>
    <definedName name="FKERES_IV_24_11_1_12_5_1" localSheetId="0">#REF!</definedName>
    <definedName name="FKERES_IV_24_11_1_12_5_1" localSheetId="2">#REF!</definedName>
    <definedName name="FKERES_IV_24_11_1_12_5_1" localSheetId="5">#REF!</definedName>
    <definedName name="FKERES_IV_24_11_1_12_5_1" localSheetId="1">#REF!</definedName>
    <definedName name="FKERES_IV_24_11_1_12_5_1">#REF!</definedName>
    <definedName name="FKERES_IV_24_11_1_2" localSheetId="0">#REF!</definedName>
    <definedName name="FKERES_IV_24_11_1_2" localSheetId="6">#REF!</definedName>
    <definedName name="FKERES_IV_24_11_1_2" localSheetId="2">#REF!</definedName>
    <definedName name="FKERES_IV_24_11_1_2" localSheetId="1">#REF!</definedName>
    <definedName name="FKERES_IV_24_11_1_2">#REF!</definedName>
    <definedName name="FKERES_IV_24_11_1_2_1" localSheetId="0">#REF!</definedName>
    <definedName name="FKERES_IV_24_11_1_2_1" localSheetId="2">#REF!</definedName>
    <definedName name="FKERES_IV_24_11_1_2_1" localSheetId="5">#REF!</definedName>
    <definedName name="FKERES_IV_24_11_1_2_1" localSheetId="1">#REF!</definedName>
    <definedName name="FKERES_IV_24_11_1_2_1">#REF!</definedName>
    <definedName name="FKERES_IV_24_11_1_2_5" localSheetId="0">#REF!</definedName>
    <definedName name="FKERES_IV_24_11_1_2_5" localSheetId="6">#REF!</definedName>
    <definedName name="FKERES_IV_24_11_1_2_5" localSheetId="2">#REF!</definedName>
    <definedName name="FKERES_IV_24_11_1_2_5" localSheetId="1">#REF!</definedName>
    <definedName name="FKERES_IV_24_11_1_2_5">#REF!</definedName>
    <definedName name="FKERES_IV_24_11_1_2_5_1" localSheetId="0">#REF!</definedName>
    <definedName name="FKERES_IV_24_11_1_2_5_1" localSheetId="2">#REF!</definedName>
    <definedName name="FKERES_IV_24_11_1_2_5_1" localSheetId="5">#REF!</definedName>
    <definedName name="FKERES_IV_24_11_1_2_5_1" localSheetId="1">#REF!</definedName>
    <definedName name="FKERES_IV_24_11_1_2_5_1">#REF!</definedName>
    <definedName name="FKERES_IV_24_11_1_5" localSheetId="0">#REF!</definedName>
    <definedName name="FKERES_IV_24_11_1_5" localSheetId="6">#REF!</definedName>
    <definedName name="FKERES_IV_24_11_1_5" localSheetId="2">#REF!</definedName>
    <definedName name="FKERES_IV_24_11_1_5" localSheetId="1">#REF!</definedName>
    <definedName name="FKERES_IV_24_11_1_5">#REF!</definedName>
    <definedName name="FKERES_IV_24_11_1_5_1" localSheetId="0">#REF!</definedName>
    <definedName name="FKERES_IV_24_11_1_5_1" localSheetId="2">#REF!</definedName>
    <definedName name="FKERES_IV_24_11_1_5_1" localSheetId="5">#REF!</definedName>
    <definedName name="FKERES_IV_24_11_1_5_1" localSheetId="1">#REF!</definedName>
    <definedName name="FKERES_IV_24_11_1_5_1">#REF!</definedName>
    <definedName name="FKERES_IV_24_11_1_7" localSheetId="0">#REF!</definedName>
    <definedName name="FKERES_IV_24_11_1_7" localSheetId="6">#REF!</definedName>
    <definedName name="FKERES_IV_24_11_1_7" localSheetId="2">#REF!</definedName>
    <definedName name="FKERES_IV_24_11_1_7" localSheetId="1">#REF!</definedName>
    <definedName name="FKERES_IV_24_11_1_7">#REF!</definedName>
    <definedName name="FKERES_IV_24_11_1_7_1" localSheetId="0">#REF!</definedName>
    <definedName name="FKERES_IV_24_11_1_7_1" localSheetId="2">#REF!</definedName>
    <definedName name="FKERES_IV_24_11_1_7_1" localSheetId="5">#REF!</definedName>
    <definedName name="FKERES_IV_24_11_1_7_1" localSheetId="1">#REF!</definedName>
    <definedName name="FKERES_IV_24_11_1_7_1">#REF!</definedName>
    <definedName name="FKERES_IV_24_11_1_7_5" localSheetId="0">#REF!</definedName>
    <definedName name="FKERES_IV_24_11_1_7_5" localSheetId="6">#REF!</definedName>
    <definedName name="FKERES_IV_24_11_1_7_5" localSheetId="2">#REF!</definedName>
    <definedName name="FKERES_IV_24_11_1_7_5" localSheetId="1">#REF!</definedName>
    <definedName name="FKERES_IV_24_11_1_7_5">#REF!</definedName>
    <definedName name="FKERES_IV_24_11_1_7_5_1" localSheetId="0">#REF!</definedName>
    <definedName name="FKERES_IV_24_11_1_7_5_1" localSheetId="2">#REF!</definedName>
    <definedName name="FKERES_IV_24_11_1_7_5_1" localSheetId="5">#REF!</definedName>
    <definedName name="FKERES_IV_24_11_1_7_5_1" localSheetId="1">#REF!</definedName>
    <definedName name="FKERES_IV_24_11_1_7_5_1">#REF!</definedName>
    <definedName name="FKERES_IV_24_11_1_8" localSheetId="0">#REF!</definedName>
    <definedName name="FKERES_IV_24_11_1_8" localSheetId="6">#REF!</definedName>
    <definedName name="FKERES_IV_24_11_1_8" localSheetId="2">#REF!</definedName>
    <definedName name="FKERES_IV_24_11_1_8" localSheetId="1">#REF!</definedName>
    <definedName name="FKERES_IV_24_11_1_8">#REF!</definedName>
    <definedName name="FKERES_IV_24_11_1_8_1" localSheetId="0">#REF!</definedName>
    <definedName name="FKERES_IV_24_11_1_8_1" localSheetId="2">#REF!</definedName>
    <definedName name="FKERES_IV_24_11_1_8_1" localSheetId="5">#REF!</definedName>
    <definedName name="FKERES_IV_24_11_1_8_1" localSheetId="1">#REF!</definedName>
    <definedName name="FKERES_IV_24_11_1_8_1">#REF!</definedName>
    <definedName name="FKERES_IV_24_11_1_8_5" localSheetId="0">#REF!</definedName>
    <definedName name="FKERES_IV_24_11_1_8_5" localSheetId="6">#REF!</definedName>
    <definedName name="FKERES_IV_24_11_1_8_5" localSheetId="2">#REF!</definedName>
    <definedName name="FKERES_IV_24_11_1_8_5" localSheetId="1">#REF!</definedName>
    <definedName name="FKERES_IV_24_11_1_8_5">#REF!</definedName>
    <definedName name="FKERES_IV_24_11_1_8_5_1" localSheetId="0">#REF!</definedName>
    <definedName name="FKERES_IV_24_11_1_8_5_1" localSheetId="2">#REF!</definedName>
    <definedName name="FKERES_IV_24_11_1_8_5_1" localSheetId="5">#REF!</definedName>
    <definedName name="FKERES_IV_24_11_1_8_5_1" localSheetId="1">#REF!</definedName>
    <definedName name="FKERES_IV_24_11_1_8_5_1">#REF!</definedName>
    <definedName name="FKERES_IV_24_11_12" localSheetId="0">#REF!</definedName>
    <definedName name="FKERES_IV_24_11_12" localSheetId="6">#REF!</definedName>
    <definedName name="FKERES_IV_24_11_12" localSheetId="2">#REF!</definedName>
    <definedName name="FKERES_IV_24_11_12" localSheetId="1">#REF!</definedName>
    <definedName name="FKERES_IV_24_11_12">#REF!</definedName>
    <definedName name="FKERES_IV_24_11_12_1" localSheetId="0">#REF!</definedName>
    <definedName name="FKERES_IV_24_11_12_1" localSheetId="2">#REF!</definedName>
    <definedName name="FKERES_IV_24_11_12_1" localSheetId="5">#REF!</definedName>
    <definedName name="FKERES_IV_24_11_12_1" localSheetId="1">#REF!</definedName>
    <definedName name="FKERES_IV_24_11_12_1">#REF!</definedName>
    <definedName name="FKERES_IV_24_11_12_5" localSheetId="0">#REF!</definedName>
    <definedName name="FKERES_IV_24_11_12_5" localSheetId="6">#REF!</definedName>
    <definedName name="FKERES_IV_24_11_12_5" localSheetId="2">#REF!</definedName>
    <definedName name="FKERES_IV_24_11_12_5" localSheetId="1">#REF!</definedName>
    <definedName name="FKERES_IV_24_11_12_5">#REF!</definedName>
    <definedName name="FKERES_IV_24_11_12_5_1" localSheetId="0">#REF!</definedName>
    <definedName name="FKERES_IV_24_11_12_5_1" localSheetId="2">#REF!</definedName>
    <definedName name="FKERES_IV_24_11_12_5_1" localSheetId="5">#REF!</definedName>
    <definedName name="FKERES_IV_24_11_12_5_1" localSheetId="1">#REF!</definedName>
    <definedName name="FKERES_IV_24_11_12_5_1">#REF!</definedName>
    <definedName name="FKERES_IV_24_11_3" localSheetId="0">#REF!</definedName>
    <definedName name="FKERES_IV_24_11_3" localSheetId="6">#REF!</definedName>
    <definedName name="FKERES_IV_24_11_3" localSheetId="2">#REF!</definedName>
    <definedName name="FKERES_IV_24_11_3" localSheetId="1">#REF!</definedName>
    <definedName name="FKERES_IV_24_11_3">#REF!</definedName>
    <definedName name="FKERES_IV_24_11_3_1" localSheetId="0">#REF!</definedName>
    <definedName name="FKERES_IV_24_11_3_1" localSheetId="2">#REF!</definedName>
    <definedName name="FKERES_IV_24_11_3_1" localSheetId="5">#REF!</definedName>
    <definedName name="FKERES_IV_24_11_3_1" localSheetId="1">#REF!</definedName>
    <definedName name="FKERES_IV_24_11_3_1">#REF!</definedName>
    <definedName name="FKERES_IV_24_11_3_12" localSheetId="0">#REF!</definedName>
    <definedName name="FKERES_IV_24_11_3_12" localSheetId="6">#REF!</definedName>
    <definedName name="FKERES_IV_24_11_3_12" localSheetId="2">#REF!</definedName>
    <definedName name="FKERES_IV_24_11_3_12" localSheetId="1">#REF!</definedName>
    <definedName name="FKERES_IV_24_11_3_12">#REF!</definedName>
    <definedName name="FKERES_IV_24_11_3_12_1" localSheetId="0">#REF!</definedName>
    <definedName name="FKERES_IV_24_11_3_12_1" localSheetId="2">#REF!</definedName>
    <definedName name="FKERES_IV_24_11_3_12_1" localSheetId="5">#REF!</definedName>
    <definedName name="FKERES_IV_24_11_3_12_1" localSheetId="1">#REF!</definedName>
    <definedName name="FKERES_IV_24_11_3_12_1">#REF!</definedName>
    <definedName name="FKERES_IV_24_11_3_12_5" localSheetId="0">#REF!</definedName>
    <definedName name="FKERES_IV_24_11_3_12_5" localSheetId="6">#REF!</definedName>
    <definedName name="FKERES_IV_24_11_3_12_5" localSheetId="2">#REF!</definedName>
    <definedName name="FKERES_IV_24_11_3_12_5" localSheetId="1">#REF!</definedName>
    <definedName name="FKERES_IV_24_11_3_12_5">#REF!</definedName>
    <definedName name="FKERES_IV_24_11_3_12_5_1" localSheetId="0">#REF!</definedName>
    <definedName name="FKERES_IV_24_11_3_12_5_1" localSheetId="2">#REF!</definedName>
    <definedName name="FKERES_IV_24_11_3_12_5_1" localSheetId="5">#REF!</definedName>
    <definedName name="FKERES_IV_24_11_3_12_5_1" localSheetId="1">#REF!</definedName>
    <definedName name="FKERES_IV_24_11_3_12_5_1">#REF!</definedName>
    <definedName name="FKERES_IV_24_11_3_2" localSheetId="0">#REF!</definedName>
    <definedName name="FKERES_IV_24_11_3_2" localSheetId="6">#REF!</definedName>
    <definedName name="FKERES_IV_24_11_3_2" localSheetId="2">#REF!</definedName>
    <definedName name="FKERES_IV_24_11_3_2" localSheetId="1">#REF!</definedName>
    <definedName name="FKERES_IV_24_11_3_2">#REF!</definedName>
    <definedName name="FKERES_IV_24_11_3_2_1" localSheetId="0">#REF!</definedName>
    <definedName name="FKERES_IV_24_11_3_2_1" localSheetId="2">#REF!</definedName>
    <definedName name="FKERES_IV_24_11_3_2_1" localSheetId="5">#REF!</definedName>
    <definedName name="FKERES_IV_24_11_3_2_1" localSheetId="1">#REF!</definedName>
    <definedName name="FKERES_IV_24_11_3_2_1">#REF!</definedName>
    <definedName name="FKERES_IV_24_11_3_2_5" localSheetId="0">#REF!</definedName>
    <definedName name="FKERES_IV_24_11_3_2_5" localSheetId="6">#REF!</definedName>
    <definedName name="FKERES_IV_24_11_3_2_5" localSheetId="2">#REF!</definedName>
    <definedName name="FKERES_IV_24_11_3_2_5" localSheetId="1">#REF!</definedName>
    <definedName name="FKERES_IV_24_11_3_2_5">#REF!</definedName>
    <definedName name="FKERES_IV_24_11_3_2_5_1" localSheetId="0">#REF!</definedName>
    <definedName name="FKERES_IV_24_11_3_2_5_1" localSheetId="2">#REF!</definedName>
    <definedName name="FKERES_IV_24_11_3_2_5_1" localSheetId="5">#REF!</definedName>
    <definedName name="FKERES_IV_24_11_3_2_5_1" localSheetId="1">#REF!</definedName>
    <definedName name="FKERES_IV_24_11_3_2_5_1">#REF!</definedName>
    <definedName name="FKERES_IV_24_11_3_5" localSheetId="0">#REF!</definedName>
    <definedName name="FKERES_IV_24_11_3_5" localSheetId="6">#REF!</definedName>
    <definedName name="FKERES_IV_24_11_3_5" localSheetId="2">#REF!</definedName>
    <definedName name="FKERES_IV_24_11_3_5" localSheetId="1">#REF!</definedName>
    <definedName name="FKERES_IV_24_11_3_5">#REF!</definedName>
    <definedName name="FKERES_IV_24_11_3_5_1" localSheetId="0">#REF!</definedName>
    <definedName name="FKERES_IV_24_11_3_5_1" localSheetId="2">#REF!</definedName>
    <definedName name="FKERES_IV_24_11_3_5_1" localSheetId="5">#REF!</definedName>
    <definedName name="FKERES_IV_24_11_3_5_1" localSheetId="1">#REF!</definedName>
    <definedName name="FKERES_IV_24_11_3_5_1">#REF!</definedName>
    <definedName name="FKERES_IV_24_11_3_7" localSheetId="0">#REF!</definedName>
    <definedName name="FKERES_IV_24_11_3_7" localSheetId="6">#REF!</definedName>
    <definedName name="FKERES_IV_24_11_3_7" localSheetId="2">#REF!</definedName>
    <definedName name="FKERES_IV_24_11_3_7" localSheetId="1">#REF!</definedName>
    <definedName name="FKERES_IV_24_11_3_7">#REF!</definedName>
    <definedName name="FKERES_IV_24_11_3_7_1" localSheetId="0">#REF!</definedName>
    <definedName name="FKERES_IV_24_11_3_7_1" localSheetId="2">#REF!</definedName>
    <definedName name="FKERES_IV_24_11_3_7_1" localSheetId="5">#REF!</definedName>
    <definedName name="FKERES_IV_24_11_3_7_1" localSheetId="1">#REF!</definedName>
    <definedName name="FKERES_IV_24_11_3_7_1">#REF!</definedName>
    <definedName name="FKERES_IV_24_11_3_7_5" localSheetId="0">#REF!</definedName>
    <definedName name="FKERES_IV_24_11_3_7_5" localSheetId="6">#REF!</definedName>
    <definedName name="FKERES_IV_24_11_3_7_5" localSheetId="2">#REF!</definedName>
    <definedName name="FKERES_IV_24_11_3_7_5" localSheetId="1">#REF!</definedName>
    <definedName name="FKERES_IV_24_11_3_7_5">#REF!</definedName>
    <definedName name="FKERES_IV_24_11_3_7_5_1" localSheetId="0">#REF!</definedName>
    <definedName name="FKERES_IV_24_11_3_7_5_1" localSheetId="2">#REF!</definedName>
    <definedName name="FKERES_IV_24_11_3_7_5_1" localSheetId="5">#REF!</definedName>
    <definedName name="FKERES_IV_24_11_3_7_5_1" localSheetId="1">#REF!</definedName>
    <definedName name="FKERES_IV_24_11_3_7_5_1">#REF!</definedName>
    <definedName name="FKERES_IV_24_11_3_8" localSheetId="0">#REF!</definedName>
    <definedName name="FKERES_IV_24_11_3_8" localSheetId="6">#REF!</definedName>
    <definedName name="FKERES_IV_24_11_3_8" localSheetId="2">#REF!</definedName>
    <definedName name="FKERES_IV_24_11_3_8" localSheetId="1">#REF!</definedName>
    <definedName name="FKERES_IV_24_11_3_8">#REF!</definedName>
    <definedName name="FKERES_IV_24_11_3_8_1" localSheetId="0">#REF!</definedName>
    <definedName name="FKERES_IV_24_11_3_8_1" localSheetId="2">#REF!</definedName>
    <definedName name="FKERES_IV_24_11_3_8_1" localSheetId="5">#REF!</definedName>
    <definedName name="FKERES_IV_24_11_3_8_1" localSheetId="1">#REF!</definedName>
    <definedName name="FKERES_IV_24_11_3_8_1">#REF!</definedName>
    <definedName name="FKERES_IV_24_11_3_8_5" localSheetId="0">#REF!</definedName>
    <definedName name="FKERES_IV_24_11_3_8_5" localSheetId="6">#REF!</definedName>
    <definedName name="FKERES_IV_24_11_3_8_5" localSheetId="2">#REF!</definedName>
    <definedName name="FKERES_IV_24_11_3_8_5" localSheetId="1">#REF!</definedName>
    <definedName name="FKERES_IV_24_11_3_8_5">#REF!</definedName>
    <definedName name="FKERES_IV_24_11_3_8_5_1" localSheetId="0">#REF!</definedName>
    <definedName name="FKERES_IV_24_11_3_8_5_1" localSheetId="2">#REF!</definedName>
    <definedName name="FKERES_IV_24_11_3_8_5_1" localSheetId="5">#REF!</definedName>
    <definedName name="FKERES_IV_24_11_3_8_5_1" localSheetId="1">#REF!</definedName>
    <definedName name="FKERES_IV_24_11_3_8_5_1">#REF!</definedName>
    <definedName name="FKERES_IV_24_11_5" localSheetId="0">#REF!</definedName>
    <definedName name="FKERES_IV_24_11_5" localSheetId="6">#REF!</definedName>
    <definedName name="FKERES_IV_24_11_5" localSheetId="2">#REF!</definedName>
    <definedName name="FKERES_IV_24_11_5" localSheetId="1">#REF!</definedName>
    <definedName name="FKERES_IV_24_11_5">#REF!</definedName>
    <definedName name="FKERES_IV_24_11_5_1" localSheetId="0">#REF!</definedName>
    <definedName name="FKERES_IV_24_11_5_1" localSheetId="2">#REF!</definedName>
    <definedName name="FKERES_IV_24_11_5_1" localSheetId="5">#REF!</definedName>
    <definedName name="FKERES_IV_24_11_5_1" localSheetId="1">#REF!</definedName>
    <definedName name="FKERES_IV_24_11_5_1">#REF!</definedName>
    <definedName name="FKERES_IV_24_11_5_12" localSheetId="0">#REF!</definedName>
    <definedName name="FKERES_IV_24_11_5_12" localSheetId="6">#REF!</definedName>
    <definedName name="FKERES_IV_24_11_5_12" localSheetId="2">#REF!</definedName>
    <definedName name="FKERES_IV_24_11_5_12" localSheetId="1">#REF!</definedName>
    <definedName name="FKERES_IV_24_11_5_12">#REF!</definedName>
    <definedName name="FKERES_IV_24_11_5_12_1" localSheetId="0">#REF!</definedName>
    <definedName name="FKERES_IV_24_11_5_12_1" localSheetId="2">#REF!</definedName>
    <definedName name="FKERES_IV_24_11_5_12_1" localSheetId="5">#REF!</definedName>
    <definedName name="FKERES_IV_24_11_5_12_1" localSheetId="1">#REF!</definedName>
    <definedName name="FKERES_IV_24_11_5_12_1">#REF!</definedName>
    <definedName name="FKERES_IV_24_11_5_12_5" localSheetId="0">#REF!</definedName>
    <definedName name="FKERES_IV_24_11_5_12_5" localSheetId="6">#REF!</definedName>
    <definedName name="FKERES_IV_24_11_5_12_5" localSheetId="2">#REF!</definedName>
    <definedName name="FKERES_IV_24_11_5_12_5" localSheetId="1">#REF!</definedName>
    <definedName name="FKERES_IV_24_11_5_12_5">#REF!</definedName>
    <definedName name="FKERES_IV_24_11_5_12_5_1" localSheetId="0">#REF!</definedName>
    <definedName name="FKERES_IV_24_11_5_12_5_1" localSheetId="2">#REF!</definedName>
    <definedName name="FKERES_IV_24_11_5_12_5_1" localSheetId="5">#REF!</definedName>
    <definedName name="FKERES_IV_24_11_5_12_5_1" localSheetId="1">#REF!</definedName>
    <definedName name="FKERES_IV_24_11_5_12_5_1">#REF!</definedName>
    <definedName name="FKERES_IV_24_11_5_2" localSheetId="0">#REF!</definedName>
    <definedName name="FKERES_IV_24_11_5_2" localSheetId="6">#REF!</definedName>
    <definedName name="FKERES_IV_24_11_5_2" localSheetId="2">#REF!</definedName>
    <definedName name="FKERES_IV_24_11_5_2" localSheetId="1">#REF!</definedName>
    <definedName name="FKERES_IV_24_11_5_2">#REF!</definedName>
    <definedName name="FKERES_IV_24_11_5_2_1" localSheetId="0">#REF!</definedName>
    <definedName name="FKERES_IV_24_11_5_2_1" localSheetId="2">#REF!</definedName>
    <definedName name="FKERES_IV_24_11_5_2_1" localSheetId="5">#REF!</definedName>
    <definedName name="FKERES_IV_24_11_5_2_1" localSheetId="1">#REF!</definedName>
    <definedName name="FKERES_IV_24_11_5_2_1">#REF!</definedName>
    <definedName name="FKERES_IV_24_11_5_2_5" localSheetId="0">#REF!</definedName>
    <definedName name="FKERES_IV_24_11_5_2_5" localSheetId="6">#REF!</definedName>
    <definedName name="FKERES_IV_24_11_5_2_5" localSheetId="2">#REF!</definedName>
    <definedName name="FKERES_IV_24_11_5_2_5" localSheetId="1">#REF!</definedName>
    <definedName name="FKERES_IV_24_11_5_2_5">#REF!</definedName>
    <definedName name="FKERES_IV_24_11_5_2_5_1" localSheetId="0">#REF!</definedName>
    <definedName name="FKERES_IV_24_11_5_2_5_1" localSheetId="2">#REF!</definedName>
    <definedName name="FKERES_IV_24_11_5_2_5_1" localSheetId="5">#REF!</definedName>
    <definedName name="FKERES_IV_24_11_5_2_5_1" localSheetId="1">#REF!</definedName>
    <definedName name="FKERES_IV_24_11_5_2_5_1">#REF!</definedName>
    <definedName name="FKERES_IV_24_11_5_5" localSheetId="0">#REF!</definedName>
    <definedName name="FKERES_IV_24_11_5_5" localSheetId="6">#REF!</definedName>
    <definedName name="FKERES_IV_24_11_5_5" localSheetId="2">#REF!</definedName>
    <definedName name="FKERES_IV_24_11_5_5" localSheetId="1">#REF!</definedName>
    <definedName name="FKERES_IV_24_11_5_5">#REF!</definedName>
    <definedName name="FKERES_IV_24_11_5_5_1" localSheetId="0">#REF!</definedName>
    <definedName name="FKERES_IV_24_11_5_5_1" localSheetId="2">#REF!</definedName>
    <definedName name="FKERES_IV_24_11_5_5_1" localSheetId="5">#REF!</definedName>
    <definedName name="FKERES_IV_24_11_5_5_1" localSheetId="1">#REF!</definedName>
    <definedName name="FKERES_IV_24_11_5_5_1">#REF!</definedName>
    <definedName name="FKERES_IV_24_11_5_7" localSheetId="0">#REF!</definedName>
    <definedName name="FKERES_IV_24_11_5_7" localSheetId="6">#REF!</definedName>
    <definedName name="FKERES_IV_24_11_5_7" localSheetId="2">#REF!</definedName>
    <definedName name="FKERES_IV_24_11_5_7" localSheetId="1">#REF!</definedName>
    <definedName name="FKERES_IV_24_11_5_7">#REF!</definedName>
    <definedName name="FKERES_IV_24_11_5_7_1" localSheetId="0">#REF!</definedName>
    <definedName name="FKERES_IV_24_11_5_7_1" localSheetId="2">#REF!</definedName>
    <definedName name="FKERES_IV_24_11_5_7_1" localSheetId="5">#REF!</definedName>
    <definedName name="FKERES_IV_24_11_5_7_1" localSheetId="1">#REF!</definedName>
    <definedName name="FKERES_IV_24_11_5_7_1">#REF!</definedName>
    <definedName name="FKERES_IV_24_11_5_7_5" localSheetId="0">#REF!</definedName>
    <definedName name="FKERES_IV_24_11_5_7_5" localSheetId="6">#REF!</definedName>
    <definedName name="FKERES_IV_24_11_5_7_5" localSheetId="2">#REF!</definedName>
    <definedName name="FKERES_IV_24_11_5_7_5" localSheetId="1">#REF!</definedName>
    <definedName name="FKERES_IV_24_11_5_7_5">#REF!</definedName>
    <definedName name="FKERES_IV_24_11_5_7_5_1" localSheetId="0">#REF!</definedName>
    <definedName name="FKERES_IV_24_11_5_7_5_1" localSheetId="2">#REF!</definedName>
    <definedName name="FKERES_IV_24_11_5_7_5_1" localSheetId="5">#REF!</definedName>
    <definedName name="FKERES_IV_24_11_5_7_5_1" localSheetId="1">#REF!</definedName>
    <definedName name="FKERES_IV_24_11_5_7_5_1">#REF!</definedName>
    <definedName name="FKERES_IV_24_11_5_8" localSheetId="0">#REF!</definedName>
    <definedName name="FKERES_IV_24_11_5_8" localSheetId="6">#REF!</definedName>
    <definedName name="FKERES_IV_24_11_5_8" localSheetId="2">#REF!</definedName>
    <definedName name="FKERES_IV_24_11_5_8" localSheetId="1">#REF!</definedName>
    <definedName name="FKERES_IV_24_11_5_8">#REF!</definedName>
    <definedName name="FKERES_IV_24_11_5_8_1" localSheetId="0">#REF!</definedName>
    <definedName name="FKERES_IV_24_11_5_8_1" localSheetId="2">#REF!</definedName>
    <definedName name="FKERES_IV_24_11_5_8_1" localSheetId="5">#REF!</definedName>
    <definedName name="FKERES_IV_24_11_5_8_1" localSheetId="1">#REF!</definedName>
    <definedName name="FKERES_IV_24_11_5_8_1">#REF!</definedName>
    <definedName name="FKERES_IV_24_11_5_8_5" localSheetId="0">#REF!</definedName>
    <definedName name="FKERES_IV_24_11_5_8_5" localSheetId="6">#REF!</definedName>
    <definedName name="FKERES_IV_24_11_5_8_5" localSheetId="2">#REF!</definedName>
    <definedName name="FKERES_IV_24_11_5_8_5" localSheetId="1">#REF!</definedName>
    <definedName name="FKERES_IV_24_11_5_8_5">#REF!</definedName>
    <definedName name="FKERES_IV_24_11_5_8_5_1" localSheetId="0">#REF!</definedName>
    <definedName name="FKERES_IV_24_11_5_8_5_1" localSheetId="2">#REF!</definedName>
    <definedName name="FKERES_IV_24_11_5_8_5_1" localSheetId="5">#REF!</definedName>
    <definedName name="FKERES_IV_24_11_5_8_5_1" localSheetId="1">#REF!</definedName>
    <definedName name="FKERES_IV_24_11_5_8_5_1">#REF!</definedName>
    <definedName name="FKERES_IV_24_11_7" localSheetId="0">#REF!</definedName>
    <definedName name="FKERES_IV_24_11_7" localSheetId="6">#REF!</definedName>
    <definedName name="FKERES_IV_24_11_7" localSheetId="2">#REF!</definedName>
    <definedName name="FKERES_IV_24_11_7" localSheetId="1">#REF!</definedName>
    <definedName name="FKERES_IV_24_11_7">#REF!</definedName>
    <definedName name="FKERES_IV_24_11_7_1" localSheetId="0">#REF!</definedName>
    <definedName name="FKERES_IV_24_11_7_1" localSheetId="2">#REF!</definedName>
    <definedName name="FKERES_IV_24_11_7_1" localSheetId="5">#REF!</definedName>
    <definedName name="FKERES_IV_24_11_7_1" localSheetId="1">#REF!</definedName>
    <definedName name="FKERES_IV_24_11_7_1">#REF!</definedName>
    <definedName name="FKERES_IV_24_11_8" localSheetId="0">#REF!</definedName>
    <definedName name="FKERES_IV_24_11_8" localSheetId="6">#REF!</definedName>
    <definedName name="FKERES_IV_24_11_8" localSheetId="2">#REF!</definedName>
    <definedName name="FKERES_IV_24_11_8" localSheetId="1">#REF!</definedName>
    <definedName name="FKERES_IV_24_11_8">#REF!</definedName>
    <definedName name="FKERES_IV_24_11_8_1" localSheetId="0">#REF!</definedName>
    <definedName name="FKERES_IV_24_11_8_1" localSheetId="2">#REF!</definedName>
    <definedName name="FKERES_IV_24_11_8_1" localSheetId="5">#REF!</definedName>
    <definedName name="FKERES_IV_24_11_8_1" localSheetId="1">#REF!</definedName>
    <definedName name="FKERES_IV_24_11_8_1">#REF!</definedName>
    <definedName name="FKERES_IV_24_11_8_5" localSheetId="0">#REF!</definedName>
    <definedName name="FKERES_IV_24_11_8_5" localSheetId="6">#REF!</definedName>
    <definedName name="FKERES_IV_24_11_8_5" localSheetId="2">#REF!</definedName>
    <definedName name="FKERES_IV_24_11_8_5" localSheetId="1">#REF!</definedName>
    <definedName name="FKERES_IV_24_11_8_5">#REF!</definedName>
    <definedName name="FKERES_IV_24_11_8_5_1" localSheetId="0">#REF!</definedName>
    <definedName name="FKERES_IV_24_11_8_5_1" localSheetId="2">#REF!</definedName>
    <definedName name="FKERES_IV_24_11_8_5_1" localSheetId="5">#REF!</definedName>
    <definedName name="FKERES_IV_24_11_8_5_1" localSheetId="1">#REF!</definedName>
    <definedName name="FKERES_IV_24_11_8_5_1">#REF!</definedName>
    <definedName name="FKERES_IV_24_12" localSheetId="0">#REF!</definedName>
    <definedName name="FKERES_IV_24_12" localSheetId="6">#REF!</definedName>
    <definedName name="FKERES_IV_24_12" localSheetId="2">#REF!</definedName>
    <definedName name="FKERES_IV_24_12" localSheetId="1">#REF!</definedName>
    <definedName name="FKERES_IV_24_12">#REF!</definedName>
    <definedName name="FKERES_IV_24_12_1">NA()</definedName>
    <definedName name="FKERES_IV_24_12_1_1" localSheetId="0">#REF!</definedName>
    <definedName name="FKERES_IV_24_12_1_1" localSheetId="2">#REF!</definedName>
    <definedName name="FKERES_IV_24_12_1_1" localSheetId="4">#REF!</definedName>
    <definedName name="FKERES_IV_24_12_1_1" localSheetId="5">#REF!</definedName>
    <definedName name="FKERES_IV_24_12_1_1" localSheetId="1">#REF!</definedName>
    <definedName name="FKERES_IV_24_12_1_1">#REF!</definedName>
    <definedName name="FKERES_IV_24_12_1_1_1" localSheetId="0">#REF!</definedName>
    <definedName name="FKERES_IV_24_12_1_1_1" localSheetId="2">#REF!</definedName>
    <definedName name="FKERES_IV_24_12_1_1_1" localSheetId="4">#REF!</definedName>
    <definedName name="FKERES_IV_24_12_1_1_1" localSheetId="5">#REF!</definedName>
    <definedName name="FKERES_IV_24_12_1_1_1">#REF!</definedName>
    <definedName name="FKERES_IV_24_12_1_2">NA()</definedName>
    <definedName name="FKERES_IV_24_12_10" localSheetId="0">#REF!</definedName>
    <definedName name="FKERES_IV_24_12_10" localSheetId="6">#REF!</definedName>
    <definedName name="FKERES_IV_24_12_10" localSheetId="2">#REF!</definedName>
    <definedName name="FKERES_IV_24_12_10" localSheetId="4">#REF!</definedName>
    <definedName name="FKERES_IV_24_12_10" localSheetId="1">#REF!</definedName>
    <definedName name="FKERES_IV_24_12_10">#REF!</definedName>
    <definedName name="FKERES_IV_24_12_10_1" localSheetId="0">#REF!</definedName>
    <definedName name="FKERES_IV_24_12_10_1" localSheetId="2">#REF!</definedName>
    <definedName name="FKERES_IV_24_12_10_1" localSheetId="4">#REF!</definedName>
    <definedName name="FKERES_IV_24_12_10_1" localSheetId="5">#REF!</definedName>
    <definedName name="FKERES_IV_24_12_10_1" localSheetId="1">#REF!</definedName>
    <definedName name="FKERES_IV_24_12_10_1">#REF!</definedName>
    <definedName name="FKERES_IV_24_12_10_12" localSheetId="0">#REF!</definedName>
    <definedName name="FKERES_IV_24_12_10_12" localSheetId="6">#REF!</definedName>
    <definedName name="FKERES_IV_24_12_10_12" localSheetId="2">#REF!</definedName>
    <definedName name="FKERES_IV_24_12_10_12" localSheetId="4">#REF!</definedName>
    <definedName name="FKERES_IV_24_12_10_12" localSheetId="1">#REF!</definedName>
    <definedName name="FKERES_IV_24_12_10_12">#REF!</definedName>
    <definedName name="FKERES_IV_24_12_10_12_1" localSheetId="0">#REF!</definedName>
    <definedName name="FKERES_IV_24_12_10_12_1" localSheetId="2">#REF!</definedName>
    <definedName name="FKERES_IV_24_12_10_12_1" localSheetId="5">#REF!</definedName>
    <definedName name="FKERES_IV_24_12_10_12_1" localSheetId="1">#REF!</definedName>
    <definedName name="FKERES_IV_24_12_10_12_1">#REF!</definedName>
    <definedName name="FKERES_IV_24_12_10_7" localSheetId="0">#REF!</definedName>
    <definedName name="FKERES_IV_24_12_10_7" localSheetId="6">#REF!</definedName>
    <definedName name="FKERES_IV_24_12_10_7" localSheetId="2">#REF!</definedName>
    <definedName name="FKERES_IV_24_12_10_7" localSheetId="1">#REF!</definedName>
    <definedName name="FKERES_IV_24_12_10_7">#REF!</definedName>
    <definedName name="FKERES_IV_24_12_10_7_1" localSheetId="0">#REF!</definedName>
    <definedName name="FKERES_IV_24_12_10_7_1" localSheetId="2">#REF!</definedName>
    <definedName name="FKERES_IV_24_12_10_7_1" localSheetId="5">#REF!</definedName>
    <definedName name="FKERES_IV_24_12_10_7_1" localSheetId="1">#REF!</definedName>
    <definedName name="FKERES_IV_24_12_10_7_1">#REF!</definedName>
    <definedName name="FKERES_IV_24_12_10_8" localSheetId="0">#REF!</definedName>
    <definedName name="FKERES_IV_24_12_10_8" localSheetId="6">#REF!</definedName>
    <definedName name="FKERES_IV_24_12_10_8" localSheetId="2">#REF!</definedName>
    <definedName name="FKERES_IV_24_12_10_8" localSheetId="1">#REF!</definedName>
    <definedName name="FKERES_IV_24_12_10_8">#REF!</definedName>
    <definedName name="FKERES_IV_24_12_10_8_1" localSheetId="0">#REF!</definedName>
    <definedName name="FKERES_IV_24_12_10_8_1" localSheetId="2">#REF!</definedName>
    <definedName name="FKERES_IV_24_12_10_8_1" localSheetId="5">#REF!</definedName>
    <definedName name="FKERES_IV_24_12_10_8_1" localSheetId="1">#REF!</definedName>
    <definedName name="FKERES_IV_24_12_10_8_1">#REF!</definedName>
    <definedName name="FKERES_IV_24_12_12" localSheetId="0">#REF!</definedName>
    <definedName name="FKERES_IV_24_12_12" localSheetId="6">#REF!</definedName>
    <definedName name="FKERES_IV_24_12_12" localSheetId="2">#REF!</definedName>
    <definedName name="FKERES_IV_24_12_12" localSheetId="1">#REF!</definedName>
    <definedName name="FKERES_IV_24_12_12">#REF!</definedName>
    <definedName name="FKERES_IV_24_12_12_1" localSheetId="0">#REF!</definedName>
    <definedName name="FKERES_IV_24_12_12_1" localSheetId="2">#REF!</definedName>
    <definedName name="FKERES_IV_24_12_12_1" localSheetId="5">#REF!</definedName>
    <definedName name="FKERES_IV_24_12_12_1" localSheetId="1">#REF!</definedName>
    <definedName name="FKERES_IV_24_12_12_1">#REF!</definedName>
    <definedName name="FKERES_IV_24_12_7" localSheetId="0">#REF!</definedName>
    <definedName name="FKERES_IV_24_12_7" localSheetId="6">#REF!</definedName>
    <definedName name="FKERES_IV_24_12_7" localSheetId="2">#REF!</definedName>
    <definedName name="FKERES_IV_24_12_7" localSheetId="1">#REF!</definedName>
    <definedName name="FKERES_IV_24_12_7">#REF!</definedName>
    <definedName name="FKERES_IV_24_12_7_1" localSheetId="0">#REF!</definedName>
    <definedName name="FKERES_IV_24_12_7_1" localSheetId="2">#REF!</definedName>
    <definedName name="FKERES_IV_24_12_7_1" localSheetId="5">#REF!</definedName>
    <definedName name="FKERES_IV_24_12_7_1" localSheetId="1">#REF!</definedName>
    <definedName name="FKERES_IV_24_12_7_1">#REF!</definedName>
    <definedName name="FKERES_IV_24_12_8" localSheetId="0">#REF!</definedName>
    <definedName name="FKERES_IV_24_12_8" localSheetId="6">#REF!</definedName>
    <definedName name="FKERES_IV_24_12_8" localSheetId="2">#REF!</definedName>
    <definedName name="FKERES_IV_24_12_8" localSheetId="1">#REF!</definedName>
    <definedName name="FKERES_IV_24_12_8">#REF!</definedName>
    <definedName name="FKERES_IV_24_12_8_1" localSheetId="0">#REF!</definedName>
    <definedName name="FKERES_IV_24_12_8_1" localSheetId="2">#REF!</definedName>
    <definedName name="FKERES_IV_24_12_8_1" localSheetId="5">#REF!</definedName>
    <definedName name="FKERES_IV_24_12_8_1" localSheetId="1">#REF!</definedName>
    <definedName name="FKERES_IV_24_12_8_1">#REF!</definedName>
    <definedName name="FKERES_IV_24_2" localSheetId="0">#REF!</definedName>
    <definedName name="FKERES_IV_24_2" localSheetId="6">#REF!</definedName>
    <definedName name="FKERES_IV_24_2" localSheetId="2">#REF!</definedName>
    <definedName name="FKERES_IV_24_2" localSheetId="1">#REF!</definedName>
    <definedName name="FKERES_IV_24_2">#REF!</definedName>
    <definedName name="FKERES_IV_24_3" localSheetId="0">#REF!</definedName>
    <definedName name="FKERES_IV_24_3" localSheetId="6">#REF!</definedName>
    <definedName name="FKERES_IV_24_3" localSheetId="2">#REF!</definedName>
    <definedName name="FKERES_IV_24_3" localSheetId="1">#REF!</definedName>
    <definedName name="FKERES_IV_24_3">#REF!</definedName>
    <definedName name="FKERES_IV_24_4" localSheetId="0">#REF!</definedName>
    <definedName name="FKERES_IV_24_4" localSheetId="6">#REF!</definedName>
    <definedName name="FKERES_IV_24_4" localSheetId="2">#REF!</definedName>
    <definedName name="FKERES_IV_24_4" localSheetId="1">#REF!</definedName>
    <definedName name="FKERES_IV_24_4">#REF!</definedName>
    <definedName name="FKERES_IV_24_4_1" localSheetId="0">#REF!</definedName>
    <definedName name="FKERES_IV_24_4_1" localSheetId="2">#REF!</definedName>
    <definedName name="FKERES_IV_24_4_1" localSheetId="5">#REF!</definedName>
    <definedName name="FKERES_IV_24_4_1" localSheetId="1">#REF!</definedName>
    <definedName name="FKERES_IV_24_4_1">#REF!</definedName>
    <definedName name="FKERES_IV_24_7" localSheetId="0">#REF!</definedName>
    <definedName name="FKERES_IV_24_7" localSheetId="6">#REF!</definedName>
    <definedName name="FKERES_IV_24_7" localSheetId="2">#REF!</definedName>
    <definedName name="FKERES_IV_24_7" localSheetId="1">#REF!</definedName>
    <definedName name="FKERES_IV_24_7">#REF!</definedName>
    <definedName name="FKERES_IV_24_7_1" localSheetId="0">#REF!</definedName>
    <definedName name="FKERES_IV_24_7_1" localSheetId="2">#REF!</definedName>
    <definedName name="FKERES_IV_24_7_1" localSheetId="5">#REF!</definedName>
    <definedName name="FKERES_IV_24_7_1" localSheetId="1">#REF!</definedName>
    <definedName name="FKERES_IV_24_7_1">#REF!</definedName>
    <definedName name="FKERES_IV_24_8" localSheetId="0">#REF!</definedName>
    <definedName name="FKERES_IV_24_8" localSheetId="6">#REF!</definedName>
    <definedName name="FKERES_IV_24_8" localSheetId="2">#REF!</definedName>
    <definedName name="FKERES_IV_24_8" localSheetId="1">#REF!</definedName>
    <definedName name="FKERES_IV_24_8">#REF!</definedName>
    <definedName name="FKERES_IV_24_8_1" localSheetId="0">#REF!</definedName>
    <definedName name="FKERES_IV_24_8_1" localSheetId="2">#REF!</definedName>
    <definedName name="FKERES_IV_24_8_1" localSheetId="5">#REF!</definedName>
    <definedName name="FKERES_IV_24_8_1" localSheetId="1">#REF!</definedName>
    <definedName name="FKERES_IV_24_8_1">#REF!</definedName>
    <definedName name="FKERES_IV_24_9" localSheetId="0">#REF!</definedName>
    <definedName name="FKERES_IV_24_9" localSheetId="6">#REF!</definedName>
    <definedName name="FKERES_IV_24_9" localSheetId="2">#REF!</definedName>
    <definedName name="FKERES_IV_24_9" localSheetId="1">#REF!</definedName>
    <definedName name="FKERES_IV_24_9">#REF!</definedName>
    <definedName name="FKERES_IV_24_9_1">NA()</definedName>
    <definedName name="FKERES_IV_24_9_1_1">NA()</definedName>
    <definedName name="FKERES_IV_24_9_12" localSheetId="0">#REF!</definedName>
    <definedName name="FKERES_IV_24_9_12" localSheetId="6">#REF!</definedName>
    <definedName name="FKERES_IV_24_9_12" localSheetId="2">#REF!</definedName>
    <definedName name="FKERES_IV_24_9_12" localSheetId="4">#REF!</definedName>
    <definedName name="FKERES_IV_24_9_12" localSheetId="1">#REF!</definedName>
    <definedName name="FKERES_IV_24_9_12">#REF!</definedName>
    <definedName name="FKERES_IV_24_9_12_1" localSheetId="0">#REF!</definedName>
    <definedName name="FKERES_IV_24_9_12_1" localSheetId="2">#REF!</definedName>
    <definedName name="FKERES_IV_24_9_12_1" localSheetId="4">#REF!</definedName>
    <definedName name="FKERES_IV_24_9_12_1" localSheetId="5">#REF!</definedName>
    <definedName name="FKERES_IV_24_9_12_1" localSheetId="1">#REF!</definedName>
    <definedName name="FKERES_IV_24_9_12_1">#REF!</definedName>
    <definedName name="FKERES_IV_24_9_7" localSheetId="0">#REF!</definedName>
    <definedName name="FKERES_IV_24_9_7" localSheetId="6">#REF!</definedName>
    <definedName name="FKERES_IV_24_9_7" localSheetId="2">#REF!</definedName>
    <definedName name="FKERES_IV_24_9_7" localSheetId="4">#REF!</definedName>
    <definedName name="FKERES_IV_24_9_7" localSheetId="1">#REF!</definedName>
    <definedName name="FKERES_IV_24_9_7">#REF!</definedName>
    <definedName name="FKERES_IV_24_9_7_1" localSheetId="0">#REF!</definedName>
    <definedName name="FKERES_IV_24_9_7_1" localSheetId="2">#REF!</definedName>
    <definedName name="FKERES_IV_24_9_7_1" localSheetId="5">#REF!</definedName>
    <definedName name="FKERES_IV_24_9_7_1" localSheetId="1">#REF!</definedName>
    <definedName name="FKERES_IV_24_9_7_1">#REF!</definedName>
    <definedName name="FKERES_IV_24_9_8" localSheetId="0">#REF!</definedName>
    <definedName name="FKERES_IV_24_9_8" localSheetId="6">#REF!</definedName>
    <definedName name="FKERES_IV_24_9_8" localSheetId="2">#REF!</definedName>
    <definedName name="FKERES_IV_24_9_8" localSheetId="1">#REF!</definedName>
    <definedName name="FKERES_IV_24_9_8">#REF!</definedName>
    <definedName name="FKERES_IV_24_9_8_1" localSheetId="0">#REF!</definedName>
    <definedName name="FKERES_IV_24_9_8_1" localSheetId="2">#REF!</definedName>
    <definedName name="FKERES_IV_24_9_8_1" localSheetId="5">#REF!</definedName>
    <definedName name="FKERES_IV_24_9_8_1" localSheetId="1">#REF!</definedName>
    <definedName name="FKERES_IV_24_9_8_1">#REF!</definedName>
    <definedName name="FKERES_IV_3" localSheetId="0">#REF!</definedName>
    <definedName name="FKERES_IV_3" localSheetId="6">#REF!</definedName>
    <definedName name="FKERES_IV_3" localSheetId="2">#REF!</definedName>
    <definedName name="FKERES_IV_3" localSheetId="1">#REF!</definedName>
    <definedName name="FKERES_IV_3">#REF!</definedName>
    <definedName name="FKERES_IV_4" localSheetId="0">#REF!</definedName>
    <definedName name="FKERES_IV_4" localSheetId="6">#REF!</definedName>
    <definedName name="FKERES_IV_4" localSheetId="2">#REF!</definedName>
    <definedName name="FKERES_IV_4" localSheetId="1">#REF!</definedName>
    <definedName name="FKERES_IV_4">#REF!</definedName>
    <definedName name="FKERES_IV_4_1" localSheetId="0">#REF!</definedName>
    <definedName name="FKERES_IV_4_1" localSheetId="2">#REF!</definedName>
    <definedName name="FKERES_IV_4_1" localSheetId="5">#REF!</definedName>
    <definedName name="FKERES_IV_4_1" localSheetId="1">#REF!</definedName>
    <definedName name="FKERES_IV_4_1">#REF!</definedName>
    <definedName name="FKERES_IV_7" localSheetId="0">#REF!</definedName>
    <definedName name="FKERES_IV_7" localSheetId="6">#REF!</definedName>
    <definedName name="FKERES_IV_7" localSheetId="2">#REF!</definedName>
    <definedName name="FKERES_IV_7" localSheetId="1">#REF!</definedName>
    <definedName name="FKERES_IV_7">#REF!</definedName>
    <definedName name="FKERES_IV_7_1" localSheetId="0">#REF!</definedName>
    <definedName name="FKERES_IV_7_1" localSheetId="2">#REF!</definedName>
    <definedName name="FKERES_IV_7_1" localSheetId="5">#REF!</definedName>
    <definedName name="FKERES_IV_7_1" localSheetId="1">#REF!</definedName>
    <definedName name="FKERES_IV_7_1">#REF!</definedName>
    <definedName name="FKERES_IV_8" localSheetId="0">#REF!</definedName>
    <definedName name="FKERES_IV_8" localSheetId="6">#REF!</definedName>
    <definedName name="FKERES_IV_8" localSheetId="2">#REF!</definedName>
    <definedName name="FKERES_IV_8" localSheetId="1">#REF!</definedName>
    <definedName name="FKERES_IV_8">#REF!</definedName>
    <definedName name="FKERES_IV_8_1" localSheetId="0">#REF!</definedName>
    <definedName name="FKERES_IV_8_1" localSheetId="2">#REF!</definedName>
    <definedName name="FKERES_IV_8_1" localSheetId="5">#REF!</definedName>
    <definedName name="FKERES_IV_8_1" localSheetId="1">#REF!</definedName>
    <definedName name="FKERES_IV_8_1">#REF!</definedName>
    <definedName name="FKERES_IV_9" localSheetId="0">#REF!</definedName>
    <definedName name="FKERES_IV_9" localSheetId="6">#REF!</definedName>
    <definedName name="FKERES_IV_9" localSheetId="2">#REF!</definedName>
    <definedName name="FKERES_IV_9" localSheetId="1">#REF!</definedName>
    <definedName name="FKERES_IV_9">#REF!</definedName>
    <definedName name="FKERES_IV_9_1">NA()</definedName>
    <definedName name="FKERES_IV_9_1_1">NA()</definedName>
    <definedName name="FKERES_IV_9_12" localSheetId="0">#REF!</definedName>
    <definedName name="FKERES_IV_9_12" localSheetId="6">#REF!</definedName>
    <definedName name="FKERES_IV_9_12" localSheetId="2">#REF!</definedName>
    <definedName name="FKERES_IV_9_12" localSheetId="4">#REF!</definedName>
    <definedName name="FKERES_IV_9_12" localSheetId="1">#REF!</definedName>
    <definedName name="FKERES_IV_9_12">#REF!</definedName>
    <definedName name="FKERES_IV_9_12_1" localSheetId="0">#REF!</definedName>
    <definedName name="FKERES_IV_9_12_1" localSheetId="2">#REF!</definedName>
    <definedName name="FKERES_IV_9_12_1" localSheetId="4">#REF!</definedName>
    <definedName name="FKERES_IV_9_12_1" localSheetId="5">#REF!</definedName>
    <definedName name="FKERES_IV_9_12_1" localSheetId="1">#REF!</definedName>
    <definedName name="FKERES_IV_9_12_1">#REF!</definedName>
    <definedName name="FKERES_IV_9_7" localSheetId="0">#REF!</definedName>
    <definedName name="FKERES_IV_9_7" localSheetId="6">#REF!</definedName>
    <definedName name="FKERES_IV_9_7" localSheetId="2">#REF!</definedName>
    <definedName name="FKERES_IV_9_7" localSheetId="4">#REF!</definedName>
    <definedName name="FKERES_IV_9_7" localSheetId="1">#REF!</definedName>
    <definedName name="FKERES_IV_9_7">#REF!</definedName>
    <definedName name="FKERES_IV_9_7_1" localSheetId="0">#REF!</definedName>
    <definedName name="FKERES_IV_9_7_1" localSheetId="2">#REF!</definedName>
    <definedName name="FKERES_IV_9_7_1" localSheetId="5">#REF!</definedName>
    <definedName name="FKERES_IV_9_7_1" localSheetId="1">#REF!</definedName>
    <definedName name="FKERES_IV_9_7_1">#REF!</definedName>
    <definedName name="FKERES_IV_9_8" localSheetId="0">#REF!</definedName>
    <definedName name="FKERES_IV_9_8" localSheetId="6">#REF!</definedName>
    <definedName name="FKERES_IV_9_8" localSheetId="2">#REF!</definedName>
    <definedName name="FKERES_IV_9_8" localSheetId="1">#REF!</definedName>
    <definedName name="FKERES_IV_9_8">#REF!</definedName>
    <definedName name="FKERES_IV_9_8_1" localSheetId="0">#REF!</definedName>
    <definedName name="FKERES_IV_9_8_1" localSheetId="2">#REF!</definedName>
    <definedName name="FKERES_IV_9_8_1" localSheetId="5">#REF!</definedName>
    <definedName name="FKERES_IV_9_8_1" localSheetId="1">#REF!</definedName>
    <definedName name="FKERES_IV_9_8_1">#REF!</definedName>
    <definedName name="fkeres66" localSheetId="0">#REF!</definedName>
    <definedName name="fkeres66" localSheetId="6">#REF!</definedName>
    <definedName name="fkeres66" localSheetId="2">#REF!</definedName>
    <definedName name="fkeres66" localSheetId="1">#REF!</definedName>
    <definedName name="fkeres66">#REF!</definedName>
    <definedName name="GTS" localSheetId="0">#REF!</definedName>
    <definedName name="GTS" localSheetId="6">#REF!</definedName>
    <definedName name="GTS" localSheetId="2">#REF!</definedName>
    <definedName name="GTS" localSheetId="1">#REF!</definedName>
    <definedName name="GTS">#REF!</definedName>
    <definedName name="hitel" localSheetId="0">#REF!</definedName>
    <definedName name="hitel" localSheetId="6">#REF!</definedName>
    <definedName name="hitel" localSheetId="2">#REF!</definedName>
    <definedName name="hitel" localSheetId="1">#REF!</definedName>
    <definedName name="hitel">#REF!</definedName>
    <definedName name="hitel_1" localSheetId="0">#REF!</definedName>
    <definedName name="hitel_1" localSheetId="2">#REF!</definedName>
    <definedName name="hitel_1" localSheetId="5">#REF!</definedName>
    <definedName name="hitel_1" localSheetId="1">#REF!</definedName>
    <definedName name="hitel_1">#REF!</definedName>
    <definedName name="hitel_12" localSheetId="0">#REF!</definedName>
    <definedName name="hitel_12" localSheetId="6">#REF!</definedName>
    <definedName name="hitel_12" localSheetId="2">#REF!</definedName>
    <definedName name="hitel_12" localSheetId="1">#REF!</definedName>
    <definedName name="hitel_12">#REF!</definedName>
    <definedName name="hitel_12_1" localSheetId="0">#REF!</definedName>
    <definedName name="hitel_12_1" localSheetId="2">#REF!</definedName>
    <definedName name="hitel_12_1" localSheetId="5">#REF!</definedName>
    <definedName name="hitel_12_1" localSheetId="1">#REF!</definedName>
    <definedName name="hitel_12_1">#REF!</definedName>
    <definedName name="hitel_4" localSheetId="0">#REF!</definedName>
    <definedName name="hitel_4" localSheetId="6">#REF!</definedName>
    <definedName name="hitel_4" localSheetId="2">#REF!</definedName>
    <definedName name="hitel_4" localSheetId="1">#REF!</definedName>
    <definedName name="hitel_4">#REF!</definedName>
    <definedName name="hitel_4_1" localSheetId="0">#REF!</definedName>
    <definedName name="hitel_4_1" localSheetId="2">#REF!</definedName>
    <definedName name="hitel_4_1" localSheetId="5">#REF!</definedName>
    <definedName name="hitel_4_1" localSheetId="1">#REF!</definedName>
    <definedName name="hitel_4_1">#REF!</definedName>
    <definedName name="hitel_7" localSheetId="0">#REF!</definedName>
    <definedName name="hitel_7" localSheetId="6">#REF!</definedName>
    <definedName name="hitel_7" localSheetId="2">#REF!</definedName>
    <definedName name="hitel_7" localSheetId="1">#REF!</definedName>
    <definedName name="hitel_7">#REF!</definedName>
    <definedName name="hitel_7_1" localSheetId="0">#REF!</definedName>
    <definedName name="hitel_7_1" localSheetId="2">#REF!</definedName>
    <definedName name="hitel_7_1" localSheetId="5">#REF!</definedName>
    <definedName name="hitel_7_1" localSheetId="1">#REF!</definedName>
    <definedName name="hitel_7_1">#REF!</definedName>
    <definedName name="hitel_8" localSheetId="0">#REF!</definedName>
    <definedName name="hitel_8" localSheetId="6">#REF!</definedName>
    <definedName name="hitel_8" localSheetId="2">#REF!</definedName>
    <definedName name="hitel_8" localSheetId="1">#REF!</definedName>
    <definedName name="hitel_8">#REF!</definedName>
    <definedName name="hitel_8_1" localSheetId="0">#REF!</definedName>
    <definedName name="hitel_8_1" localSheetId="2">#REF!</definedName>
    <definedName name="hitel_8_1" localSheetId="5">#REF!</definedName>
    <definedName name="hitel_8_1" localSheetId="1">#REF!</definedName>
    <definedName name="hitel_8_1">#REF!</definedName>
    <definedName name="hiteltbl" localSheetId="0">#REF!</definedName>
    <definedName name="hiteltbl" localSheetId="6">#REF!</definedName>
    <definedName name="hiteltbl" localSheetId="2">#REF!</definedName>
    <definedName name="hiteltbl" localSheetId="1">#REF!</definedName>
    <definedName name="hiteltbl">#REF!</definedName>
    <definedName name="hiteltbl_1" localSheetId="0">#REF!</definedName>
    <definedName name="hiteltbl_1" localSheetId="2">#REF!</definedName>
    <definedName name="hiteltbl_1" localSheetId="5">#REF!</definedName>
    <definedName name="hiteltbl_1" localSheetId="1">#REF!</definedName>
    <definedName name="hiteltbl_1">#REF!</definedName>
    <definedName name="hiteltbl_12" localSheetId="0">#REF!</definedName>
    <definedName name="hiteltbl_12" localSheetId="6">#REF!</definedName>
    <definedName name="hiteltbl_12" localSheetId="2">#REF!</definedName>
    <definedName name="hiteltbl_12" localSheetId="1">#REF!</definedName>
    <definedName name="hiteltbl_12">#REF!</definedName>
    <definedName name="hiteltbl_12_1" localSheetId="0">#REF!</definedName>
    <definedName name="hiteltbl_12_1" localSheetId="2">#REF!</definedName>
    <definedName name="hiteltbl_12_1" localSheetId="5">#REF!</definedName>
    <definedName name="hiteltbl_12_1" localSheetId="1">#REF!</definedName>
    <definedName name="hiteltbl_12_1">#REF!</definedName>
    <definedName name="hiteltbl_4" localSheetId="0">#REF!</definedName>
    <definedName name="hiteltbl_4" localSheetId="6">#REF!</definedName>
    <definedName name="hiteltbl_4" localSheetId="2">#REF!</definedName>
    <definedName name="hiteltbl_4" localSheetId="1">#REF!</definedName>
    <definedName name="hiteltbl_4">#REF!</definedName>
    <definedName name="hiteltbl_4_1" localSheetId="0">#REF!</definedName>
    <definedName name="hiteltbl_4_1" localSheetId="2">#REF!</definedName>
    <definedName name="hiteltbl_4_1" localSheetId="5">#REF!</definedName>
    <definedName name="hiteltbl_4_1" localSheetId="1">#REF!</definedName>
    <definedName name="hiteltbl_4_1">#REF!</definedName>
    <definedName name="hiteltbl_7" localSheetId="0">#REF!</definedName>
    <definedName name="hiteltbl_7" localSheetId="6">#REF!</definedName>
    <definedName name="hiteltbl_7" localSheetId="2">#REF!</definedName>
    <definedName name="hiteltbl_7" localSheetId="1">#REF!</definedName>
    <definedName name="hiteltbl_7">#REF!</definedName>
    <definedName name="hiteltbl_7_1" localSheetId="0">#REF!</definedName>
    <definedName name="hiteltbl_7_1" localSheetId="2">#REF!</definedName>
    <definedName name="hiteltbl_7_1" localSheetId="5">#REF!</definedName>
    <definedName name="hiteltbl_7_1" localSheetId="1">#REF!</definedName>
    <definedName name="hiteltbl_7_1">#REF!</definedName>
    <definedName name="hiteltbl_8" localSheetId="0">#REF!</definedName>
    <definedName name="hiteltbl_8" localSheetId="6">#REF!</definedName>
    <definedName name="hiteltbl_8" localSheetId="2">#REF!</definedName>
    <definedName name="hiteltbl_8" localSheetId="1">#REF!</definedName>
    <definedName name="hiteltbl_8">#REF!</definedName>
    <definedName name="hiteltbl_8_1" localSheetId="0">#REF!</definedName>
    <definedName name="hiteltbl_8_1" localSheetId="2">#REF!</definedName>
    <definedName name="hiteltbl_8_1" localSheetId="5">#REF!</definedName>
    <definedName name="hiteltbl_8_1" localSheetId="1">#REF!</definedName>
    <definedName name="hiteltbl_8_1">#REF!</definedName>
    <definedName name="ica" localSheetId="0">#REF!</definedName>
    <definedName name="ica" localSheetId="6">#REF!</definedName>
    <definedName name="ica" localSheetId="2">#REF!</definedName>
    <definedName name="ica" localSheetId="1">#REF!</definedName>
    <definedName name="ica">#REF!</definedName>
    <definedName name="j" localSheetId="0">#REF!</definedName>
    <definedName name="j" localSheetId="6">#REF!</definedName>
    <definedName name="j" localSheetId="2">#REF!</definedName>
    <definedName name="j" localSheetId="1">#REF!</definedName>
    <definedName name="j">#REF!</definedName>
    <definedName name="k" localSheetId="0">#REF!</definedName>
    <definedName name="k" localSheetId="6">#REF!</definedName>
    <definedName name="k" localSheetId="2">#REF!</definedName>
    <definedName name="k" localSheetId="1">#REF!</definedName>
    <definedName name="k">#REF!</definedName>
    <definedName name="k_1" localSheetId="0">#REF!</definedName>
    <definedName name="k_1" localSheetId="6">#REF!</definedName>
    <definedName name="k_1" localSheetId="2">#REF!</definedName>
    <definedName name="k_1" localSheetId="1">#REF!</definedName>
    <definedName name="k_1">#REF!</definedName>
    <definedName name="k_1_1" localSheetId="0">#REF!</definedName>
    <definedName name="k_1_1" localSheetId="6">#REF!</definedName>
    <definedName name="k_1_1" localSheetId="2">#REF!</definedName>
    <definedName name="k_1_1" localSheetId="1">#REF!</definedName>
    <definedName name="k_1_1">#REF!</definedName>
    <definedName name="k_1_1_1">NA()</definedName>
    <definedName name="k_1_1_1_1">NA()</definedName>
    <definedName name="k_1_1_1_1_1" localSheetId="0">#REF!</definedName>
    <definedName name="k_1_1_1_1_1" localSheetId="2">#REF!</definedName>
    <definedName name="k_1_1_1_1_1" localSheetId="4">#REF!</definedName>
    <definedName name="k_1_1_1_1_1" localSheetId="5">#REF!</definedName>
    <definedName name="k_1_1_1_1_1">#REF!</definedName>
    <definedName name="k_1_1_1_1_1_1" localSheetId="0">#REF!</definedName>
    <definedName name="k_1_1_1_1_1_1" localSheetId="2">#REF!</definedName>
    <definedName name="k_1_1_1_1_1_1" localSheetId="4">#REF!</definedName>
    <definedName name="k_1_1_1_1_1_1" localSheetId="5">#REF!</definedName>
    <definedName name="k_1_1_1_1_1_1">#REF!</definedName>
    <definedName name="k_1_1_1_1_1_1_1">NA()</definedName>
    <definedName name="k_1_1_1_2">NA()</definedName>
    <definedName name="k_1_1_12" localSheetId="0">#REF!</definedName>
    <definedName name="k_1_1_12" localSheetId="6">#REF!</definedName>
    <definedName name="k_1_1_12" localSheetId="2">#REF!</definedName>
    <definedName name="k_1_1_12" localSheetId="4">#REF!</definedName>
    <definedName name="k_1_1_12" localSheetId="1">#REF!</definedName>
    <definedName name="k_1_1_12">#REF!</definedName>
    <definedName name="k_1_1_12_1" localSheetId="0">#REF!</definedName>
    <definedName name="k_1_1_12_1" localSheetId="2">#REF!</definedName>
    <definedName name="k_1_1_12_1" localSheetId="4">#REF!</definedName>
    <definedName name="k_1_1_12_1" localSheetId="5">#REF!</definedName>
    <definedName name="k_1_1_12_1" localSheetId="1">#REF!</definedName>
    <definedName name="k_1_1_12_1">#REF!</definedName>
    <definedName name="k_1_1_7" localSheetId="0">#REF!</definedName>
    <definedName name="k_1_1_7" localSheetId="6">#REF!</definedName>
    <definedName name="k_1_1_7" localSheetId="2">#REF!</definedName>
    <definedName name="k_1_1_7" localSheetId="4">#REF!</definedName>
    <definedName name="k_1_1_7" localSheetId="1">#REF!</definedName>
    <definedName name="k_1_1_7">#REF!</definedName>
    <definedName name="k_1_1_7_1" localSheetId="0">#REF!</definedName>
    <definedName name="k_1_1_7_1" localSheetId="2">#REF!</definedName>
    <definedName name="k_1_1_7_1" localSheetId="5">#REF!</definedName>
    <definedName name="k_1_1_7_1" localSheetId="1">#REF!</definedName>
    <definedName name="k_1_1_7_1">#REF!</definedName>
    <definedName name="k_1_1_8" localSheetId="0">#REF!</definedName>
    <definedName name="k_1_1_8" localSheetId="6">#REF!</definedName>
    <definedName name="k_1_1_8" localSheetId="2">#REF!</definedName>
    <definedName name="k_1_1_8" localSheetId="1">#REF!</definedName>
    <definedName name="k_1_1_8">#REF!</definedName>
    <definedName name="k_1_1_8_1" localSheetId="0">#REF!</definedName>
    <definedName name="k_1_1_8_1" localSheetId="2">#REF!</definedName>
    <definedName name="k_1_1_8_1" localSheetId="5">#REF!</definedName>
    <definedName name="k_1_1_8_1" localSheetId="1">#REF!</definedName>
    <definedName name="k_1_1_8_1">#REF!</definedName>
    <definedName name="k_1_10" localSheetId="0">#REF!</definedName>
    <definedName name="k_1_10" localSheetId="6">#REF!</definedName>
    <definedName name="k_1_10" localSheetId="2">#REF!</definedName>
    <definedName name="k_1_10" localSheetId="1">#REF!</definedName>
    <definedName name="k_1_10">#REF!</definedName>
    <definedName name="k_1_10_1" localSheetId="0">#REF!</definedName>
    <definedName name="k_1_10_1" localSheetId="2">#REF!</definedName>
    <definedName name="k_1_10_1" localSheetId="5">#REF!</definedName>
    <definedName name="k_1_10_1" localSheetId="1">#REF!</definedName>
    <definedName name="k_1_10_1">#REF!</definedName>
    <definedName name="k_1_10_12" localSheetId="0">#REF!</definedName>
    <definedName name="k_1_10_12" localSheetId="6">#REF!</definedName>
    <definedName name="k_1_10_12" localSheetId="2">#REF!</definedName>
    <definedName name="k_1_10_12" localSheetId="1">#REF!</definedName>
    <definedName name="k_1_10_12">#REF!</definedName>
    <definedName name="k_1_10_12_1" localSheetId="0">#REF!</definedName>
    <definedName name="k_1_10_12_1" localSheetId="2">#REF!</definedName>
    <definedName name="k_1_10_12_1" localSheetId="5">#REF!</definedName>
    <definedName name="k_1_10_12_1" localSheetId="1">#REF!</definedName>
    <definedName name="k_1_10_12_1">#REF!</definedName>
    <definedName name="k_1_10_7" localSheetId="0">#REF!</definedName>
    <definedName name="k_1_10_7" localSheetId="6">#REF!</definedName>
    <definedName name="k_1_10_7" localSheetId="2">#REF!</definedName>
    <definedName name="k_1_10_7" localSheetId="1">#REF!</definedName>
    <definedName name="k_1_10_7">#REF!</definedName>
    <definedName name="k_1_10_7_1" localSheetId="0">#REF!</definedName>
    <definedName name="k_1_10_7_1" localSheetId="2">#REF!</definedName>
    <definedName name="k_1_10_7_1" localSheetId="5">#REF!</definedName>
    <definedName name="k_1_10_7_1" localSheetId="1">#REF!</definedName>
    <definedName name="k_1_10_7_1">#REF!</definedName>
    <definedName name="k_1_10_8" localSheetId="0">#REF!</definedName>
    <definedName name="k_1_10_8" localSheetId="6">#REF!</definedName>
    <definedName name="k_1_10_8" localSheetId="2">#REF!</definedName>
    <definedName name="k_1_10_8" localSheetId="1">#REF!</definedName>
    <definedName name="k_1_10_8">#REF!</definedName>
    <definedName name="k_1_10_8_1" localSheetId="0">#REF!</definedName>
    <definedName name="k_1_10_8_1" localSheetId="2">#REF!</definedName>
    <definedName name="k_1_10_8_1" localSheetId="5">#REF!</definedName>
    <definedName name="k_1_10_8_1" localSheetId="1">#REF!</definedName>
    <definedName name="k_1_10_8_1">#REF!</definedName>
    <definedName name="k_1_11" localSheetId="0">#REF!</definedName>
    <definedName name="k_1_11" localSheetId="6">#REF!</definedName>
    <definedName name="k_1_11" localSheetId="2">#REF!</definedName>
    <definedName name="k_1_11" localSheetId="1">#REF!</definedName>
    <definedName name="k_1_11">#REF!</definedName>
    <definedName name="k_1_11_1" localSheetId="0">#REF!</definedName>
    <definedName name="k_1_11_1" localSheetId="6">#REF!</definedName>
    <definedName name="k_1_11_1" localSheetId="2">#REF!</definedName>
    <definedName name="k_1_11_1" localSheetId="1">#REF!</definedName>
    <definedName name="k_1_11_1">#REF!</definedName>
    <definedName name="k_1_11_1_1" localSheetId="0">#REF!</definedName>
    <definedName name="k_1_11_1_1" localSheetId="6">#REF!</definedName>
    <definedName name="k_1_11_1_1" localSheetId="2">#REF!</definedName>
    <definedName name="k_1_11_1_1" localSheetId="1">#REF!</definedName>
    <definedName name="k_1_11_1_1">#REF!</definedName>
    <definedName name="k_1_11_1_1_1">NA()</definedName>
    <definedName name="k_1_11_1_1_1_1" localSheetId="0">#REF!</definedName>
    <definedName name="k_1_11_1_1_1_1" localSheetId="2">#REF!</definedName>
    <definedName name="k_1_11_1_1_1_1" localSheetId="4">#REF!</definedName>
    <definedName name="k_1_11_1_1_1_1" localSheetId="5">#REF!</definedName>
    <definedName name="k_1_11_1_1_1_1">#REF!</definedName>
    <definedName name="k_1_11_1_1_1_1_1" localSheetId="0">#REF!</definedName>
    <definedName name="k_1_11_1_1_1_1_1" localSheetId="2">#REF!</definedName>
    <definedName name="k_1_11_1_1_1_1_1" localSheetId="4">#REF!</definedName>
    <definedName name="k_1_11_1_1_1_1_1" localSheetId="5">#REF!</definedName>
    <definedName name="k_1_11_1_1_1_1_1">#REF!</definedName>
    <definedName name="k_1_11_1_1_1_1_1_1">NA()</definedName>
    <definedName name="k_1_11_1_1_12" localSheetId="0">#REF!</definedName>
    <definedName name="k_1_11_1_1_12" localSheetId="6">#REF!</definedName>
    <definedName name="k_1_11_1_1_12" localSheetId="2">#REF!</definedName>
    <definedName name="k_1_11_1_1_12" localSheetId="4">#REF!</definedName>
    <definedName name="k_1_11_1_1_12" localSheetId="1">#REF!</definedName>
    <definedName name="k_1_11_1_1_12">#REF!</definedName>
    <definedName name="k_1_11_1_1_12_1" localSheetId="0">#REF!</definedName>
    <definedName name="k_1_11_1_1_12_1" localSheetId="2">#REF!</definedName>
    <definedName name="k_1_11_1_1_12_1" localSheetId="4">#REF!</definedName>
    <definedName name="k_1_11_1_1_12_1" localSheetId="5">#REF!</definedName>
    <definedName name="k_1_11_1_1_12_1" localSheetId="1">#REF!</definedName>
    <definedName name="k_1_11_1_1_12_1">#REF!</definedName>
    <definedName name="k_1_11_1_1_12_5" localSheetId="0">#REF!</definedName>
    <definedName name="k_1_11_1_1_12_5" localSheetId="6">#REF!</definedName>
    <definedName name="k_1_11_1_1_12_5" localSheetId="2">#REF!</definedName>
    <definedName name="k_1_11_1_1_12_5" localSheetId="4">#REF!</definedName>
    <definedName name="k_1_11_1_1_12_5" localSheetId="1">#REF!</definedName>
    <definedName name="k_1_11_1_1_12_5">#REF!</definedName>
    <definedName name="k_1_11_1_1_12_5_1" localSheetId="0">#REF!</definedName>
    <definedName name="k_1_11_1_1_12_5_1" localSheetId="2">#REF!</definedName>
    <definedName name="k_1_11_1_1_12_5_1" localSheetId="5">#REF!</definedName>
    <definedName name="k_1_11_1_1_12_5_1" localSheetId="1">#REF!</definedName>
    <definedName name="k_1_11_1_1_12_5_1">#REF!</definedName>
    <definedName name="k_1_11_1_1_2" localSheetId="0">#REF!</definedName>
    <definedName name="k_1_11_1_1_2" localSheetId="6">#REF!</definedName>
    <definedName name="k_1_11_1_1_2" localSheetId="2">#REF!</definedName>
    <definedName name="k_1_11_1_1_2" localSheetId="1">#REF!</definedName>
    <definedName name="k_1_11_1_1_2">#REF!</definedName>
    <definedName name="k_1_11_1_1_2_1" localSheetId="0">#REF!</definedName>
    <definedName name="k_1_11_1_1_2_1" localSheetId="2">#REF!</definedName>
    <definedName name="k_1_11_1_1_2_1" localSheetId="5">#REF!</definedName>
    <definedName name="k_1_11_1_1_2_1" localSheetId="1">#REF!</definedName>
    <definedName name="k_1_11_1_1_2_1">#REF!</definedName>
    <definedName name="k_1_11_1_1_2_5" localSheetId="0">#REF!</definedName>
    <definedName name="k_1_11_1_1_2_5" localSheetId="6">#REF!</definedName>
    <definedName name="k_1_11_1_1_2_5" localSheetId="2">#REF!</definedName>
    <definedName name="k_1_11_1_1_2_5" localSheetId="1">#REF!</definedName>
    <definedName name="k_1_11_1_1_2_5">#REF!</definedName>
    <definedName name="k_1_11_1_1_2_5_1" localSheetId="0">#REF!</definedName>
    <definedName name="k_1_11_1_1_2_5_1" localSheetId="2">#REF!</definedName>
    <definedName name="k_1_11_1_1_2_5_1" localSheetId="5">#REF!</definedName>
    <definedName name="k_1_11_1_1_2_5_1" localSheetId="1">#REF!</definedName>
    <definedName name="k_1_11_1_1_2_5_1">#REF!</definedName>
    <definedName name="k_1_11_1_1_5" localSheetId="0">#REF!</definedName>
    <definedName name="k_1_11_1_1_5" localSheetId="6">#REF!</definedName>
    <definedName name="k_1_11_1_1_5" localSheetId="2">#REF!</definedName>
    <definedName name="k_1_11_1_1_5" localSheetId="1">#REF!</definedName>
    <definedName name="k_1_11_1_1_5">#REF!</definedName>
    <definedName name="k_1_11_1_1_5_1" localSheetId="0">#REF!</definedName>
    <definedName name="k_1_11_1_1_5_1" localSheetId="2">#REF!</definedName>
    <definedName name="k_1_11_1_1_5_1" localSheetId="5">#REF!</definedName>
    <definedName name="k_1_11_1_1_5_1" localSheetId="1">#REF!</definedName>
    <definedName name="k_1_11_1_1_5_1">#REF!</definedName>
    <definedName name="k_1_11_1_1_7" localSheetId="0">#REF!</definedName>
    <definedName name="k_1_11_1_1_7" localSheetId="6">#REF!</definedName>
    <definedName name="k_1_11_1_1_7" localSheetId="2">#REF!</definedName>
    <definedName name="k_1_11_1_1_7" localSheetId="1">#REF!</definedName>
    <definedName name="k_1_11_1_1_7">#REF!</definedName>
    <definedName name="k_1_11_1_1_7_1" localSheetId="0">#REF!</definedName>
    <definedName name="k_1_11_1_1_7_1" localSheetId="2">#REF!</definedName>
    <definedName name="k_1_11_1_1_7_1" localSheetId="5">#REF!</definedName>
    <definedName name="k_1_11_1_1_7_1" localSheetId="1">#REF!</definedName>
    <definedName name="k_1_11_1_1_7_1">#REF!</definedName>
    <definedName name="k_1_11_1_1_7_5" localSheetId="0">#REF!</definedName>
    <definedName name="k_1_11_1_1_7_5" localSheetId="6">#REF!</definedName>
    <definedName name="k_1_11_1_1_7_5" localSheetId="2">#REF!</definedName>
    <definedName name="k_1_11_1_1_7_5" localSheetId="1">#REF!</definedName>
    <definedName name="k_1_11_1_1_7_5">#REF!</definedName>
    <definedName name="k_1_11_1_1_7_5_1" localSheetId="0">#REF!</definedName>
    <definedName name="k_1_11_1_1_7_5_1" localSheetId="2">#REF!</definedName>
    <definedName name="k_1_11_1_1_7_5_1" localSheetId="5">#REF!</definedName>
    <definedName name="k_1_11_1_1_7_5_1" localSheetId="1">#REF!</definedName>
    <definedName name="k_1_11_1_1_7_5_1">#REF!</definedName>
    <definedName name="k_1_11_1_1_8" localSheetId="0">#REF!</definedName>
    <definedName name="k_1_11_1_1_8" localSheetId="6">#REF!</definedName>
    <definedName name="k_1_11_1_1_8" localSheetId="2">#REF!</definedName>
    <definedName name="k_1_11_1_1_8" localSheetId="1">#REF!</definedName>
    <definedName name="k_1_11_1_1_8">#REF!</definedName>
    <definedName name="k_1_11_1_1_8_1" localSheetId="0">#REF!</definedName>
    <definedName name="k_1_11_1_1_8_1" localSheetId="2">#REF!</definedName>
    <definedName name="k_1_11_1_1_8_1" localSheetId="5">#REF!</definedName>
    <definedName name="k_1_11_1_1_8_1" localSheetId="1">#REF!</definedName>
    <definedName name="k_1_11_1_1_8_1">#REF!</definedName>
    <definedName name="k_1_11_1_1_8_5" localSheetId="0">#REF!</definedName>
    <definedName name="k_1_11_1_1_8_5" localSheetId="6">#REF!</definedName>
    <definedName name="k_1_11_1_1_8_5" localSheetId="2">#REF!</definedName>
    <definedName name="k_1_11_1_1_8_5" localSheetId="1">#REF!</definedName>
    <definedName name="k_1_11_1_1_8_5">#REF!</definedName>
    <definedName name="k_1_11_1_1_8_5_1" localSheetId="0">#REF!</definedName>
    <definedName name="k_1_11_1_1_8_5_1" localSheetId="2">#REF!</definedName>
    <definedName name="k_1_11_1_1_8_5_1" localSheetId="5">#REF!</definedName>
    <definedName name="k_1_11_1_1_8_5_1" localSheetId="1">#REF!</definedName>
    <definedName name="k_1_11_1_1_8_5_1">#REF!</definedName>
    <definedName name="k_1_11_1_12" localSheetId="0">#REF!</definedName>
    <definedName name="k_1_11_1_12" localSheetId="6">#REF!</definedName>
    <definedName name="k_1_11_1_12" localSheetId="2">#REF!</definedName>
    <definedName name="k_1_11_1_12" localSheetId="1">#REF!</definedName>
    <definedName name="k_1_11_1_12">#REF!</definedName>
    <definedName name="k_1_11_1_12_1" localSheetId="0">#REF!</definedName>
    <definedName name="k_1_11_1_12_1" localSheetId="2">#REF!</definedName>
    <definedName name="k_1_11_1_12_1" localSheetId="5">#REF!</definedName>
    <definedName name="k_1_11_1_12_1" localSheetId="1">#REF!</definedName>
    <definedName name="k_1_11_1_12_1">#REF!</definedName>
    <definedName name="k_1_11_1_12_5" localSheetId="0">#REF!</definedName>
    <definedName name="k_1_11_1_12_5" localSheetId="6">#REF!</definedName>
    <definedName name="k_1_11_1_12_5" localSheetId="2">#REF!</definedName>
    <definedName name="k_1_11_1_12_5" localSheetId="1">#REF!</definedName>
    <definedName name="k_1_11_1_12_5">#REF!</definedName>
    <definedName name="k_1_11_1_12_5_1" localSheetId="0">#REF!</definedName>
    <definedName name="k_1_11_1_12_5_1" localSheetId="2">#REF!</definedName>
    <definedName name="k_1_11_1_12_5_1" localSheetId="5">#REF!</definedName>
    <definedName name="k_1_11_1_12_5_1" localSheetId="1">#REF!</definedName>
    <definedName name="k_1_11_1_12_5_1">#REF!</definedName>
    <definedName name="k_1_11_1_2" localSheetId="0">#REF!</definedName>
    <definedName name="k_1_11_1_2" localSheetId="6">#REF!</definedName>
    <definedName name="k_1_11_1_2" localSheetId="2">#REF!</definedName>
    <definedName name="k_1_11_1_2" localSheetId="1">#REF!</definedName>
    <definedName name="k_1_11_1_2">#REF!</definedName>
    <definedName name="k_1_11_1_2_1" localSheetId="0">#REF!</definedName>
    <definedName name="k_1_11_1_2_1" localSheetId="2">#REF!</definedName>
    <definedName name="k_1_11_1_2_1" localSheetId="5">#REF!</definedName>
    <definedName name="k_1_11_1_2_1" localSheetId="1">#REF!</definedName>
    <definedName name="k_1_11_1_2_1">#REF!</definedName>
    <definedName name="k_1_11_1_2_5" localSheetId="0">#REF!</definedName>
    <definedName name="k_1_11_1_2_5" localSheetId="6">#REF!</definedName>
    <definedName name="k_1_11_1_2_5" localSheetId="2">#REF!</definedName>
    <definedName name="k_1_11_1_2_5" localSheetId="1">#REF!</definedName>
    <definedName name="k_1_11_1_2_5">#REF!</definedName>
    <definedName name="k_1_11_1_2_5_1" localSheetId="0">#REF!</definedName>
    <definedName name="k_1_11_1_2_5_1" localSheetId="2">#REF!</definedName>
    <definedName name="k_1_11_1_2_5_1" localSheetId="5">#REF!</definedName>
    <definedName name="k_1_11_1_2_5_1" localSheetId="1">#REF!</definedName>
    <definedName name="k_1_11_1_2_5_1">#REF!</definedName>
    <definedName name="k_1_11_1_5" localSheetId="0">#REF!</definedName>
    <definedName name="k_1_11_1_5" localSheetId="6">#REF!</definedName>
    <definedName name="k_1_11_1_5" localSheetId="2">#REF!</definedName>
    <definedName name="k_1_11_1_5" localSheetId="1">#REF!</definedName>
    <definedName name="k_1_11_1_5">#REF!</definedName>
    <definedName name="k_1_11_1_5_1" localSheetId="0">#REF!</definedName>
    <definedName name="k_1_11_1_5_1" localSheetId="2">#REF!</definedName>
    <definedName name="k_1_11_1_5_1" localSheetId="5">#REF!</definedName>
    <definedName name="k_1_11_1_5_1" localSheetId="1">#REF!</definedName>
    <definedName name="k_1_11_1_5_1">#REF!</definedName>
    <definedName name="k_1_11_1_7" localSheetId="0">#REF!</definedName>
    <definedName name="k_1_11_1_7" localSheetId="6">#REF!</definedName>
    <definedName name="k_1_11_1_7" localSheetId="2">#REF!</definedName>
    <definedName name="k_1_11_1_7" localSheetId="1">#REF!</definedName>
    <definedName name="k_1_11_1_7">#REF!</definedName>
    <definedName name="k_1_11_1_7_1" localSheetId="0">#REF!</definedName>
    <definedName name="k_1_11_1_7_1" localSheetId="2">#REF!</definedName>
    <definedName name="k_1_11_1_7_1" localSheetId="5">#REF!</definedName>
    <definedName name="k_1_11_1_7_1" localSheetId="1">#REF!</definedName>
    <definedName name="k_1_11_1_7_1">#REF!</definedName>
    <definedName name="k_1_11_1_7_5" localSheetId="0">#REF!</definedName>
    <definedName name="k_1_11_1_7_5" localSheetId="6">#REF!</definedName>
    <definedName name="k_1_11_1_7_5" localSheetId="2">#REF!</definedName>
    <definedName name="k_1_11_1_7_5" localSheetId="1">#REF!</definedName>
    <definedName name="k_1_11_1_7_5">#REF!</definedName>
    <definedName name="k_1_11_1_7_5_1" localSheetId="0">#REF!</definedName>
    <definedName name="k_1_11_1_7_5_1" localSheetId="2">#REF!</definedName>
    <definedName name="k_1_11_1_7_5_1" localSheetId="5">#REF!</definedName>
    <definedName name="k_1_11_1_7_5_1" localSheetId="1">#REF!</definedName>
    <definedName name="k_1_11_1_7_5_1">#REF!</definedName>
    <definedName name="k_1_11_1_8" localSheetId="0">#REF!</definedName>
    <definedName name="k_1_11_1_8" localSheetId="6">#REF!</definedName>
    <definedName name="k_1_11_1_8" localSheetId="2">#REF!</definedName>
    <definedName name="k_1_11_1_8" localSheetId="1">#REF!</definedName>
    <definedName name="k_1_11_1_8">#REF!</definedName>
    <definedName name="k_1_11_1_8_1" localSheetId="0">#REF!</definedName>
    <definedName name="k_1_11_1_8_1" localSheetId="2">#REF!</definedName>
    <definedName name="k_1_11_1_8_1" localSheetId="5">#REF!</definedName>
    <definedName name="k_1_11_1_8_1" localSheetId="1">#REF!</definedName>
    <definedName name="k_1_11_1_8_1">#REF!</definedName>
    <definedName name="k_1_11_1_8_5" localSheetId="0">#REF!</definedName>
    <definedName name="k_1_11_1_8_5" localSheetId="6">#REF!</definedName>
    <definedName name="k_1_11_1_8_5" localSheetId="2">#REF!</definedName>
    <definedName name="k_1_11_1_8_5" localSheetId="1">#REF!</definedName>
    <definedName name="k_1_11_1_8_5">#REF!</definedName>
    <definedName name="k_1_11_1_8_5_1" localSheetId="0">#REF!</definedName>
    <definedName name="k_1_11_1_8_5_1" localSheetId="2">#REF!</definedName>
    <definedName name="k_1_11_1_8_5_1" localSheetId="5">#REF!</definedName>
    <definedName name="k_1_11_1_8_5_1" localSheetId="1">#REF!</definedName>
    <definedName name="k_1_11_1_8_5_1">#REF!</definedName>
    <definedName name="k_1_11_12" localSheetId="0">#REF!</definedName>
    <definedName name="k_1_11_12" localSheetId="6">#REF!</definedName>
    <definedName name="k_1_11_12" localSheetId="2">#REF!</definedName>
    <definedName name="k_1_11_12" localSheetId="1">#REF!</definedName>
    <definedName name="k_1_11_12">#REF!</definedName>
    <definedName name="k_1_11_12_1" localSheetId="0">#REF!</definedName>
    <definedName name="k_1_11_12_1" localSheetId="2">#REF!</definedName>
    <definedName name="k_1_11_12_1" localSheetId="5">#REF!</definedName>
    <definedName name="k_1_11_12_1" localSheetId="1">#REF!</definedName>
    <definedName name="k_1_11_12_1">#REF!</definedName>
    <definedName name="k_1_11_12_5" localSheetId="0">#REF!</definedName>
    <definedName name="k_1_11_12_5" localSheetId="6">#REF!</definedName>
    <definedName name="k_1_11_12_5" localSheetId="2">#REF!</definedName>
    <definedName name="k_1_11_12_5" localSheetId="1">#REF!</definedName>
    <definedName name="k_1_11_12_5">#REF!</definedName>
    <definedName name="k_1_11_12_5_1" localSheetId="0">#REF!</definedName>
    <definedName name="k_1_11_12_5_1" localSheetId="2">#REF!</definedName>
    <definedName name="k_1_11_12_5_1" localSheetId="5">#REF!</definedName>
    <definedName name="k_1_11_12_5_1" localSheetId="1">#REF!</definedName>
    <definedName name="k_1_11_12_5_1">#REF!</definedName>
    <definedName name="k_1_11_3" localSheetId="0">#REF!</definedName>
    <definedName name="k_1_11_3" localSheetId="6">#REF!</definedName>
    <definedName name="k_1_11_3" localSheetId="2">#REF!</definedName>
    <definedName name="k_1_11_3" localSheetId="1">#REF!</definedName>
    <definedName name="k_1_11_3">#REF!</definedName>
    <definedName name="k_1_11_3_1" localSheetId="0">#REF!</definedName>
    <definedName name="k_1_11_3_1" localSheetId="2">#REF!</definedName>
    <definedName name="k_1_11_3_1" localSheetId="5">#REF!</definedName>
    <definedName name="k_1_11_3_1" localSheetId="1">#REF!</definedName>
    <definedName name="k_1_11_3_1">#REF!</definedName>
    <definedName name="k_1_11_3_12" localSheetId="0">#REF!</definedName>
    <definedName name="k_1_11_3_12" localSheetId="6">#REF!</definedName>
    <definedName name="k_1_11_3_12" localSheetId="2">#REF!</definedName>
    <definedName name="k_1_11_3_12" localSheetId="1">#REF!</definedName>
    <definedName name="k_1_11_3_12">#REF!</definedName>
    <definedName name="k_1_11_3_12_1" localSheetId="0">#REF!</definedName>
    <definedName name="k_1_11_3_12_1" localSheetId="2">#REF!</definedName>
    <definedName name="k_1_11_3_12_1" localSheetId="5">#REF!</definedName>
    <definedName name="k_1_11_3_12_1" localSheetId="1">#REF!</definedName>
    <definedName name="k_1_11_3_12_1">#REF!</definedName>
    <definedName name="k_1_11_3_12_5" localSheetId="0">#REF!</definedName>
    <definedName name="k_1_11_3_12_5" localSheetId="6">#REF!</definedName>
    <definedName name="k_1_11_3_12_5" localSheetId="2">#REF!</definedName>
    <definedName name="k_1_11_3_12_5" localSheetId="1">#REF!</definedName>
    <definedName name="k_1_11_3_12_5">#REF!</definedName>
    <definedName name="k_1_11_3_12_5_1" localSheetId="0">#REF!</definedName>
    <definedName name="k_1_11_3_12_5_1" localSheetId="2">#REF!</definedName>
    <definedName name="k_1_11_3_12_5_1" localSheetId="5">#REF!</definedName>
    <definedName name="k_1_11_3_12_5_1" localSheetId="1">#REF!</definedName>
    <definedName name="k_1_11_3_12_5_1">#REF!</definedName>
    <definedName name="k_1_11_3_2" localSheetId="0">#REF!</definedName>
    <definedName name="k_1_11_3_2" localSheetId="6">#REF!</definedName>
    <definedName name="k_1_11_3_2" localSheetId="2">#REF!</definedName>
    <definedName name="k_1_11_3_2" localSheetId="1">#REF!</definedName>
    <definedName name="k_1_11_3_2">#REF!</definedName>
    <definedName name="k_1_11_3_2_1" localSheetId="0">#REF!</definedName>
    <definedName name="k_1_11_3_2_1" localSheetId="2">#REF!</definedName>
    <definedName name="k_1_11_3_2_1" localSheetId="5">#REF!</definedName>
    <definedName name="k_1_11_3_2_1" localSheetId="1">#REF!</definedName>
    <definedName name="k_1_11_3_2_1">#REF!</definedName>
    <definedName name="k_1_11_3_2_5" localSheetId="0">#REF!</definedName>
    <definedName name="k_1_11_3_2_5" localSheetId="6">#REF!</definedName>
    <definedName name="k_1_11_3_2_5" localSheetId="2">#REF!</definedName>
    <definedName name="k_1_11_3_2_5" localSheetId="1">#REF!</definedName>
    <definedName name="k_1_11_3_2_5">#REF!</definedName>
    <definedName name="k_1_11_3_2_5_1" localSheetId="0">#REF!</definedName>
    <definedName name="k_1_11_3_2_5_1" localSheetId="2">#REF!</definedName>
    <definedName name="k_1_11_3_2_5_1" localSheetId="5">#REF!</definedName>
    <definedName name="k_1_11_3_2_5_1" localSheetId="1">#REF!</definedName>
    <definedName name="k_1_11_3_2_5_1">#REF!</definedName>
    <definedName name="k_1_11_3_5" localSheetId="0">#REF!</definedName>
    <definedName name="k_1_11_3_5" localSheetId="6">#REF!</definedName>
    <definedName name="k_1_11_3_5" localSheetId="2">#REF!</definedName>
    <definedName name="k_1_11_3_5" localSheetId="1">#REF!</definedName>
    <definedName name="k_1_11_3_5">#REF!</definedName>
    <definedName name="k_1_11_3_5_1" localSheetId="0">#REF!</definedName>
    <definedName name="k_1_11_3_5_1" localSheetId="2">#REF!</definedName>
    <definedName name="k_1_11_3_5_1" localSheetId="5">#REF!</definedName>
    <definedName name="k_1_11_3_5_1" localSheetId="1">#REF!</definedName>
    <definedName name="k_1_11_3_5_1">#REF!</definedName>
    <definedName name="k_1_11_3_7" localSheetId="0">#REF!</definedName>
    <definedName name="k_1_11_3_7" localSheetId="6">#REF!</definedName>
    <definedName name="k_1_11_3_7" localSheetId="2">#REF!</definedName>
    <definedName name="k_1_11_3_7" localSheetId="1">#REF!</definedName>
    <definedName name="k_1_11_3_7">#REF!</definedName>
    <definedName name="k_1_11_3_7_1" localSheetId="0">#REF!</definedName>
    <definedName name="k_1_11_3_7_1" localSheetId="2">#REF!</definedName>
    <definedName name="k_1_11_3_7_1" localSheetId="5">#REF!</definedName>
    <definedName name="k_1_11_3_7_1" localSheetId="1">#REF!</definedName>
    <definedName name="k_1_11_3_7_1">#REF!</definedName>
    <definedName name="k_1_11_3_7_5" localSheetId="0">#REF!</definedName>
    <definedName name="k_1_11_3_7_5" localSheetId="6">#REF!</definedName>
    <definedName name="k_1_11_3_7_5" localSheetId="2">#REF!</definedName>
    <definedName name="k_1_11_3_7_5" localSheetId="1">#REF!</definedName>
    <definedName name="k_1_11_3_7_5">#REF!</definedName>
    <definedName name="k_1_11_3_7_5_1" localSheetId="0">#REF!</definedName>
    <definedName name="k_1_11_3_7_5_1" localSheetId="2">#REF!</definedName>
    <definedName name="k_1_11_3_7_5_1" localSheetId="5">#REF!</definedName>
    <definedName name="k_1_11_3_7_5_1" localSheetId="1">#REF!</definedName>
    <definedName name="k_1_11_3_7_5_1">#REF!</definedName>
    <definedName name="k_1_11_3_8" localSheetId="0">#REF!</definedName>
    <definedName name="k_1_11_3_8" localSheetId="6">#REF!</definedName>
    <definedName name="k_1_11_3_8" localSheetId="2">#REF!</definedName>
    <definedName name="k_1_11_3_8" localSheetId="1">#REF!</definedName>
    <definedName name="k_1_11_3_8">#REF!</definedName>
    <definedName name="k_1_11_3_8_1" localSheetId="0">#REF!</definedName>
    <definedName name="k_1_11_3_8_1" localSheetId="2">#REF!</definedName>
    <definedName name="k_1_11_3_8_1" localSheetId="5">#REF!</definedName>
    <definedName name="k_1_11_3_8_1" localSheetId="1">#REF!</definedName>
    <definedName name="k_1_11_3_8_1">#REF!</definedName>
    <definedName name="k_1_11_3_8_5" localSheetId="0">#REF!</definedName>
    <definedName name="k_1_11_3_8_5" localSheetId="6">#REF!</definedName>
    <definedName name="k_1_11_3_8_5" localSheetId="2">#REF!</definedName>
    <definedName name="k_1_11_3_8_5" localSheetId="1">#REF!</definedName>
    <definedName name="k_1_11_3_8_5">#REF!</definedName>
    <definedName name="k_1_11_3_8_5_1" localSheetId="0">#REF!</definedName>
    <definedName name="k_1_11_3_8_5_1" localSheetId="2">#REF!</definedName>
    <definedName name="k_1_11_3_8_5_1" localSheetId="5">#REF!</definedName>
    <definedName name="k_1_11_3_8_5_1" localSheetId="1">#REF!</definedName>
    <definedName name="k_1_11_3_8_5_1">#REF!</definedName>
    <definedName name="k_1_11_5" localSheetId="0">#REF!</definedName>
    <definedName name="k_1_11_5" localSheetId="6">#REF!</definedName>
    <definedName name="k_1_11_5" localSheetId="2">#REF!</definedName>
    <definedName name="k_1_11_5" localSheetId="1">#REF!</definedName>
    <definedName name="k_1_11_5">#REF!</definedName>
    <definedName name="k_1_11_5_1" localSheetId="0">#REF!</definedName>
    <definedName name="k_1_11_5_1" localSheetId="2">#REF!</definedName>
    <definedName name="k_1_11_5_1" localSheetId="5">#REF!</definedName>
    <definedName name="k_1_11_5_1" localSheetId="1">#REF!</definedName>
    <definedName name="k_1_11_5_1">#REF!</definedName>
    <definedName name="k_1_11_5_12" localSheetId="0">#REF!</definedName>
    <definedName name="k_1_11_5_12" localSheetId="6">#REF!</definedName>
    <definedName name="k_1_11_5_12" localSheetId="2">#REF!</definedName>
    <definedName name="k_1_11_5_12" localSheetId="1">#REF!</definedName>
    <definedName name="k_1_11_5_12">#REF!</definedName>
    <definedName name="k_1_11_5_12_1" localSheetId="0">#REF!</definedName>
    <definedName name="k_1_11_5_12_1" localSheetId="2">#REF!</definedName>
    <definedName name="k_1_11_5_12_1" localSheetId="5">#REF!</definedName>
    <definedName name="k_1_11_5_12_1" localSheetId="1">#REF!</definedName>
    <definedName name="k_1_11_5_12_1">#REF!</definedName>
    <definedName name="k_1_11_5_12_5" localSheetId="0">#REF!</definedName>
    <definedName name="k_1_11_5_12_5" localSheetId="6">#REF!</definedName>
    <definedName name="k_1_11_5_12_5" localSheetId="2">#REF!</definedName>
    <definedName name="k_1_11_5_12_5" localSheetId="1">#REF!</definedName>
    <definedName name="k_1_11_5_12_5">#REF!</definedName>
    <definedName name="k_1_11_5_12_5_1" localSheetId="0">#REF!</definedName>
    <definedName name="k_1_11_5_12_5_1" localSheetId="2">#REF!</definedName>
    <definedName name="k_1_11_5_12_5_1" localSheetId="5">#REF!</definedName>
    <definedName name="k_1_11_5_12_5_1" localSheetId="1">#REF!</definedName>
    <definedName name="k_1_11_5_12_5_1">#REF!</definedName>
    <definedName name="k_1_11_5_2" localSheetId="0">#REF!</definedName>
    <definedName name="k_1_11_5_2" localSheetId="6">#REF!</definedName>
    <definedName name="k_1_11_5_2" localSheetId="2">#REF!</definedName>
    <definedName name="k_1_11_5_2" localSheetId="1">#REF!</definedName>
    <definedName name="k_1_11_5_2">#REF!</definedName>
    <definedName name="k_1_11_5_2_1" localSheetId="0">#REF!</definedName>
    <definedName name="k_1_11_5_2_1" localSheetId="2">#REF!</definedName>
    <definedName name="k_1_11_5_2_1" localSheetId="5">#REF!</definedName>
    <definedName name="k_1_11_5_2_1" localSheetId="1">#REF!</definedName>
    <definedName name="k_1_11_5_2_1">#REF!</definedName>
    <definedName name="k_1_11_5_2_5" localSheetId="0">#REF!</definedName>
    <definedName name="k_1_11_5_2_5" localSheetId="6">#REF!</definedName>
    <definedName name="k_1_11_5_2_5" localSheetId="2">#REF!</definedName>
    <definedName name="k_1_11_5_2_5" localSheetId="1">#REF!</definedName>
    <definedName name="k_1_11_5_2_5">#REF!</definedName>
    <definedName name="k_1_11_5_2_5_1" localSheetId="0">#REF!</definedName>
    <definedName name="k_1_11_5_2_5_1" localSheetId="2">#REF!</definedName>
    <definedName name="k_1_11_5_2_5_1" localSheetId="5">#REF!</definedName>
    <definedName name="k_1_11_5_2_5_1" localSheetId="1">#REF!</definedName>
    <definedName name="k_1_11_5_2_5_1">#REF!</definedName>
    <definedName name="k_1_11_5_5" localSheetId="0">#REF!</definedName>
    <definedName name="k_1_11_5_5" localSheetId="6">#REF!</definedName>
    <definedName name="k_1_11_5_5" localSheetId="2">#REF!</definedName>
    <definedName name="k_1_11_5_5" localSheetId="1">#REF!</definedName>
    <definedName name="k_1_11_5_5">#REF!</definedName>
    <definedName name="k_1_11_5_5_1" localSheetId="0">#REF!</definedName>
    <definedName name="k_1_11_5_5_1" localSheetId="2">#REF!</definedName>
    <definedName name="k_1_11_5_5_1" localSheetId="5">#REF!</definedName>
    <definedName name="k_1_11_5_5_1" localSheetId="1">#REF!</definedName>
    <definedName name="k_1_11_5_5_1">#REF!</definedName>
    <definedName name="k_1_11_5_7" localSheetId="0">#REF!</definedName>
    <definedName name="k_1_11_5_7" localSheetId="6">#REF!</definedName>
    <definedName name="k_1_11_5_7" localSheetId="2">#REF!</definedName>
    <definedName name="k_1_11_5_7" localSheetId="1">#REF!</definedName>
    <definedName name="k_1_11_5_7">#REF!</definedName>
    <definedName name="k_1_11_5_7_1" localSheetId="0">#REF!</definedName>
    <definedName name="k_1_11_5_7_1" localSheetId="2">#REF!</definedName>
    <definedName name="k_1_11_5_7_1" localSheetId="5">#REF!</definedName>
    <definedName name="k_1_11_5_7_1" localSheetId="1">#REF!</definedName>
    <definedName name="k_1_11_5_7_1">#REF!</definedName>
    <definedName name="k_1_11_5_7_5" localSheetId="0">#REF!</definedName>
    <definedName name="k_1_11_5_7_5" localSheetId="6">#REF!</definedName>
    <definedName name="k_1_11_5_7_5" localSheetId="2">#REF!</definedName>
    <definedName name="k_1_11_5_7_5" localSheetId="1">#REF!</definedName>
    <definedName name="k_1_11_5_7_5">#REF!</definedName>
    <definedName name="k_1_11_5_7_5_1" localSheetId="0">#REF!</definedName>
    <definedName name="k_1_11_5_7_5_1" localSheetId="2">#REF!</definedName>
    <definedName name="k_1_11_5_7_5_1" localSheetId="5">#REF!</definedName>
    <definedName name="k_1_11_5_7_5_1" localSheetId="1">#REF!</definedName>
    <definedName name="k_1_11_5_7_5_1">#REF!</definedName>
    <definedName name="k_1_11_5_8" localSheetId="0">#REF!</definedName>
    <definedName name="k_1_11_5_8" localSheetId="6">#REF!</definedName>
    <definedName name="k_1_11_5_8" localSheetId="2">#REF!</definedName>
    <definedName name="k_1_11_5_8" localSheetId="1">#REF!</definedName>
    <definedName name="k_1_11_5_8">#REF!</definedName>
    <definedName name="k_1_11_5_8_1" localSheetId="0">#REF!</definedName>
    <definedName name="k_1_11_5_8_1" localSheetId="2">#REF!</definedName>
    <definedName name="k_1_11_5_8_1" localSheetId="5">#REF!</definedName>
    <definedName name="k_1_11_5_8_1" localSheetId="1">#REF!</definedName>
    <definedName name="k_1_11_5_8_1">#REF!</definedName>
    <definedName name="k_1_11_5_8_5" localSheetId="0">#REF!</definedName>
    <definedName name="k_1_11_5_8_5" localSheetId="6">#REF!</definedName>
    <definedName name="k_1_11_5_8_5" localSheetId="2">#REF!</definedName>
    <definedName name="k_1_11_5_8_5" localSheetId="1">#REF!</definedName>
    <definedName name="k_1_11_5_8_5">#REF!</definedName>
    <definedName name="k_1_11_5_8_5_1" localSheetId="0">#REF!</definedName>
    <definedName name="k_1_11_5_8_5_1" localSheetId="2">#REF!</definedName>
    <definedName name="k_1_11_5_8_5_1" localSheetId="5">#REF!</definedName>
    <definedName name="k_1_11_5_8_5_1" localSheetId="1">#REF!</definedName>
    <definedName name="k_1_11_5_8_5_1">#REF!</definedName>
    <definedName name="k_1_11_7" localSheetId="0">#REF!</definedName>
    <definedName name="k_1_11_7" localSheetId="6">#REF!</definedName>
    <definedName name="k_1_11_7" localSheetId="2">#REF!</definedName>
    <definedName name="k_1_11_7" localSheetId="1">#REF!</definedName>
    <definedName name="k_1_11_7">#REF!</definedName>
    <definedName name="k_1_11_7_1" localSheetId="0">#REF!</definedName>
    <definedName name="k_1_11_7_1" localSheetId="2">#REF!</definedName>
    <definedName name="k_1_11_7_1" localSheetId="5">#REF!</definedName>
    <definedName name="k_1_11_7_1" localSheetId="1">#REF!</definedName>
    <definedName name="k_1_11_7_1">#REF!</definedName>
    <definedName name="k_1_11_8" localSheetId="0">#REF!</definedName>
    <definedName name="k_1_11_8" localSheetId="6">#REF!</definedName>
    <definedName name="k_1_11_8" localSheetId="2">#REF!</definedName>
    <definedName name="k_1_11_8" localSheetId="1">#REF!</definedName>
    <definedName name="k_1_11_8">#REF!</definedName>
    <definedName name="k_1_11_8_1" localSheetId="0">#REF!</definedName>
    <definedName name="k_1_11_8_1" localSheetId="2">#REF!</definedName>
    <definedName name="k_1_11_8_1" localSheetId="5">#REF!</definedName>
    <definedName name="k_1_11_8_1" localSheetId="1">#REF!</definedName>
    <definedName name="k_1_11_8_1">#REF!</definedName>
    <definedName name="k_1_11_8_5" localSheetId="0">#REF!</definedName>
    <definedName name="k_1_11_8_5" localSheetId="6">#REF!</definedName>
    <definedName name="k_1_11_8_5" localSheetId="2">#REF!</definedName>
    <definedName name="k_1_11_8_5" localSheetId="1">#REF!</definedName>
    <definedName name="k_1_11_8_5">#REF!</definedName>
    <definedName name="k_1_11_8_5_1" localSheetId="0">#REF!</definedName>
    <definedName name="k_1_11_8_5_1" localSheetId="2">#REF!</definedName>
    <definedName name="k_1_11_8_5_1" localSheetId="5">#REF!</definedName>
    <definedName name="k_1_11_8_5_1" localSheetId="1">#REF!</definedName>
    <definedName name="k_1_11_8_5_1">#REF!</definedName>
    <definedName name="k_1_12" localSheetId="0">#REF!</definedName>
    <definedName name="k_1_12" localSheetId="6">#REF!</definedName>
    <definedName name="k_1_12" localSheetId="2">#REF!</definedName>
    <definedName name="k_1_12" localSheetId="1">#REF!</definedName>
    <definedName name="k_1_12">#REF!</definedName>
    <definedName name="k_1_12_1">NA()</definedName>
    <definedName name="k_1_12_1_1" localSheetId="0">#REF!</definedName>
    <definedName name="k_1_12_1_1" localSheetId="2">#REF!</definedName>
    <definedName name="k_1_12_1_1" localSheetId="4">#REF!</definedName>
    <definedName name="k_1_12_1_1" localSheetId="5">#REF!</definedName>
    <definedName name="k_1_12_1_1" localSheetId="1">#REF!</definedName>
    <definedName name="k_1_12_1_1">#REF!</definedName>
    <definedName name="k_1_12_1_1_1" localSheetId="0">#REF!</definedName>
    <definedName name="k_1_12_1_1_1" localSheetId="2">#REF!</definedName>
    <definedName name="k_1_12_1_1_1" localSheetId="4">#REF!</definedName>
    <definedName name="k_1_12_1_1_1" localSheetId="5">#REF!</definedName>
    <definedName name="k_1_12_1_1_1">#REF!</definedName>
    <definedName name="k_1_12_1_2">NA()</definedName>
    <definedName name="k_1_12_10" localSheetId="0">#REF!</definedName>
    <definedName name="k_1_12_10" localSheetId="6">#REF!</definedName>
    <definedName name="k_1_12_10" localSheetId="2">#REF!</definedName>
    <definedName name="k_1_12_10" localSheetId="4">#REF!</definedName>
    <definedName name="k_1_12_10" localSheetId="1">#REF!</definedName>
    <definedName name="k_1_12_10">#REF!</definedName>
    <definedName name="k_1_12_10_1" localSheetId="0">#REF!</definedName>
    <definedName name="k_1_12_10_1" localSheetId="2">#REF!</definedName>
    <definedName name="k_1_12_10_1" localSheetId="4">#REF!</definedName>
    <definedName name="k_1_12_10_1" localSheetId="5">#REF!</definedName>
    <definedName name="k_1_12_10_1" localSheetId="1">#REF!</definedName>
    <definedName name="k_1_12_10_1">#REF!</definedName>
    <definedName name="k_1_12_10_12" localSheetId="0">#REF!</definedName>
    <definedName name="k_1_12_10_12" localSheetId="6">#REF!</definedName>
    <definedName name="k_1_12_10_12" localSheetId="2">#REF!</definedName>
    <definedName name="k_1_12_10_12" localSheetId="4">#REF!</definedName>
    <definedName name="k_1_12_10_12" localSheetId="1">#REF!</definedName>
    <definedName name="k_1_12_10_12">#REF!</definedName>
    <definedName name="k_1_12_10_12_1" localSheetId="0">#REF!</definedName>
    <definedName name="k_1_12_10_12_1" localSheetId="2">#REF!</definedName>
    <definedName name="k_1_12_10_12_1" localSheetId="5">#REF!</definedName>
    <definedName name="k_1_12_10_12_1" localSheetId="1">#REF!</definedName>
    <definedName name="k_1_12_10_12_1">#REF!</definedName>
    <definedName name="k_1_12_10_7" localSheetId="0">#REF!</definedName>
    <definedName name="k_1_12_10_7" localSheetId="6">#REF!</definedName>
    <definedName name="k_1_12_10_7" localSheetId="2">#REF!</definedName>
    <definedName name="k_1_12_10_7" localSheetId="1">#REF!</definedName>
    <definedName name="k_1_12_10_7">#REF!</definedName>
    <definedName name="k_1_12_10_7_1" localSheetId="0">#REF!</definedName>
    <definedName name="k_1_12_10_7_1" localSheetId="2">#REF!</definedName>
    <definedName name="k_1_12_10_7_1" localSheetId="5">#REF!</definedName>
    <definedName name="k_1_12_10_7_1" localSheetId="1">#REF!</definedName>
    <definedName name="k_1_12_10_7_1">#REF!</definedName>
    <definedName name="k_1_12_10_8" localSheetId="0">#REF!</definedName>
    <definedName name="k_1_12_10_8" localSheetId="6">#REF!</definedName>
    <definedName name="k_1_12_10_8" localSheetId="2">#REF!</definedName>
    <definedName name="k_1_12_10_8" localSheetId="1">#REF!</definedName>
    <definedName name="k_1_12_10_8">#REF!</definedName>
    <definedName name="k_1_12_10_8_1" localSheetId="0">#REF!</definedName>
    <definedName name="k_1_12_10_8_1" localSheetId="2">#REF!</definedName>
    <definedName name="k_1_12_10_8_1" localSheetId="5">#REF!</definedName>
    <definedName name="k_1_12_10_8_1" localSheetId="1">#REF!</definedName>
    <definedName name="k_1_12_10_8_1">#REF!</definedName>
    <definedName name="k_1_12_12" localSheetId="0">#REF!</definedName>
    <definedName name="k_1_12_12" localSheetId="6">#REF!</definedName>
    <definedName name="k_1_12_12" localSheetId="2">#REF!</definedName>
    <definedName name="k_1_12_12" localSheetId="1">#REF!</definedName>
    <definedName name="k_1_12_12">#REF!</definedName>
    <definedName name="k_1_12_12_1" localSheetId="0">#REF!</definedName>
    <definedName name="k_1_12_12_1" localSheetId="2">#REF!</definedName>
    <definedName name="k_1_12_12_1" localSheetId="5">#REF!</definedName>
    <definedName name="k_1_12_12_1" localSheetId="1">#REF!</definedName>
    <definedName name="k_1_12_12_1">#REF!</definedName>
    <definedName name="k_1_12_7" localSheetId="0">#REF!</definedName>
    <definedName name="k_1_12_7" localSheetId="6">#REF!</definedName>
    <definedName name="k_1_12_7" localSheetId="2">#REF!</definedName>
    <definedName name="k_1_12_7" localSheetId="1">#REF!</definedName>
    <definedName name="k_1_12_7">#REF!</definedName>
    <definedName name="k_1_12_7_1" localSheetId="0">#REF!</definedName>
    <definedName name="k_1_12_7_1" localSheetId="2">#REF!</definedName>
    <definedName name="k_1_12_7_1" localSheetId="5">#REF!</definedName>
    <definedName name="k_1_12_7_1" localSheetId="1">#REF!</definedName>
    <definedName name="k_1_12_7_1">#REF!</definedName>
    <definedName name="k_1_12_8" localSheetId="0">#REF!</definedName>
    <definedName name="k_1_12_8" localSheetId="6">#REF!</definedName>
    <definedName name="k_1_12_8" localSheetId="2">#REF!</definedName>
    <definedName name="k_1_12_8" localSheetId="1">#REF!</definedName>
    <definedName name="k_1_12_8">#REF!</definedName>
    <definedName name="k_1_12_8_1" localSheetId="0">#REF!</definedName>
    <definedName name="k_1_12_8_1" localSheetId="2">#REF!</definedName>
    <definedName name="k_1_12_8_1" localSheetId="5">#REF!</definedName>
    <definedName name="k_1_12_8_1" localSheetId="1">#REF!</definedName>
    <definedName name="k_1_12_8_1">#REF!</definedName>
    <definedName name="k_1_2" localSheetId="0">#REF!</definedName>
    <definedName name="k_1_2" localSheetId="6">#REF!</definedName>
    <definedName name="k_1_2" localSheetId="2">#REF!</definedName>
    <definedName name="k_1_2" localSheetId="1">#REF!</definedName>
    <definedName name="k_1_2">#REF!</definedName>
    <definedName name="k_1_3" localSheetId="0">#REF!</definedName>
    <definedName name="k_1_3" localSheetId="6">#REF!</definedName>
    <definedName name="k_1_3" localSheetId="2">#REF!</definedName>
    <definedName name="k_1_3" localSheetId="1">#REF!</definedName>
    <definedName name="k_1_3">#REF!</definedName>
    <definedName name="k_1_4" localSheetId="0">#REF!</definedName>
    <definedName name="k_1_4" localSheetId="6">#REF!</definedName>
    <definedName name="k_1_4" localSheetId="2">#REF!</definedName>
    <definedName name="k_1_4" localSheetId="1">#REF!</definedName>
    <definedName name="k_1_4">#REF!</definedName>
    <definedName name="k_1_4_1" localSheetId="0">#REF!</definedName>
    <definedName name="k_1_4_1" localSheetId="2">#REF!</definedName>
    <definedName name="k_1_4_1" localSheetId="5">#REF!</definedName>
    <definedName name="k_1_4_1" localSheetId="1">#REF!</definedName>
    <definedName name="k_1_4_1">#REF!</definedName>
    <definedName name="k_1_7" localSheetId="0">#REF!</definedName>
    <definedName name="k_1_7" localSheetId="6">#REF!</definedName>
    <definedName name="k_1_7" localSheetId="2">#REF!</definedName>
    <definedName name="k_1_7" localSheetId="1">#REF!</definedName>
    <definedName name="k_1_7">#REF!</definedName>
    <definedName name="k_1_7_1" localSheetId="0">#REF!</definedName>
    <definedName name="k_1_7_1" localSheetId="2">#REF!</definedName>
    <definedName name="k_1_7_1" localSheetId="5">#REF!</definedName>
    <definedName name="k_1_7_1" localSheetId="1">#REF!</definedName>
    <definedName name="k_1_7_1">#REF!</definedName>
    <definedName name="k_1_8" localSheetId="0">#REF!</definedName>
    <definedName name="k_1_8" localSheetId="6">#REF!</definedName>
    <definedName name="k_1_8" localSheetId="2">#REF!</definedName>
    <definedName name="k_1_8" localSheetId="1">#REF!</definedName>
    <definedName name="k_1_8">#REF!</definedName>
    <definedName name="k_1_8_1" localSheetId="0">#REF!</definedName>
    <definedName name="k_1_8_1" localSheetId="2">#REF!</definedName>
    <definedName name="k_1_8_1" localSheetId="5">#REF!</definedName>
    <definedName name="k_1_8_1" localSheetId="1">#REF!</definedName>
    <definedName name="k_1_8_1">#REF!</definedName>
    <definedName name="k_1_9" localSheetId="0">#REF!</definedName>
    <definedName name="k_1_9" localSheetId="6">#REF!</definedName>
    <definedName name="k_1_9" localSheetId="2">#REF!</definedName>
    <definedName name="k_1_9" localSheetId="1">#REF!</definedName>
    <definedName name="k_1_9">#REF!</definedName>
    <definedName name="k_1_9_1">NA()</definedName>
    <definedName name="k_1_9_1_1">NA()</definedName>
    <definedName name="k_1_9_12" localSheetId="0">#REF!</definedName>
    <definedName name="k_1_9_12" localSheetId="6">#REF!</definedName>
    <definedName name="k_1_9_12" localSheetId="2">#REF!</definedName>
    <definedName name="k_1_9_12" localSheetId="4">#REF!</definedName>
    <definedName name="k_1_9_12" localSheetId="1">#REF!</definedName>
    <definedName name="k_1_9_12">#REF!</definedName>
    <definedName name="k_1_9_12_1" localSheetId="0">#REF!</definedName>
    <definedName name="k_1_9_12_1" localSheetId="2">#REF!</definedName>
    <definedName name="k_1_9_12_1" localSheetId="4">#REF!</definedName>
    <definedName name="k_1_9_12_1" localSheetId="5">#REF!</definedName>
    <definedName name="k_1_9_12_1" localSheetId="1">#REF!</definedName>
    <definedName name="k_1_9_12_1">#REF!</definedName>
    <definedName name="k_1_9_7" localSheetId="0">#REF!</definedName>
    <definedName name="k_1_9_7" localSheetId="6">#REF!</definedName>
    <definedName name="k_1_9_7" localSheetId="2">#REF!</definedName>
    <definedName name="k_1_9_7" localSheetId="4">#REF!</definedName>
    <definedName name="k_1_9_7" localSheetId="1">#REF!</definedName>
    <definedName name="k_1_9_7">#REF!</definedName>
    <definedName name="k_1_9_7_1" localSheetId="0">#REF!</definedName>
    <definedName name="k_1_9_7_1" localSheetId="2">#REF!</definedName>
    <definedName name="k_1_9_7_1" localSheetId="5">#REF!</definedName>
    <definedName name="k_1_9_7_1" localSheetId="1">#REF!</definedName>
    <definedName name="k_1_9_7_1">#REF!</definedName>
    <definedName name="k_1_9_8" localSheetId="0">#REF!</definedName>
    <definedName name="k_1_9_8" localSheetId="6">#REF!</definedName>
    <definedName name="k_1_9_8" localSheetId="2">#REF!</definedName>
    <definedName name="k_1_9_8" localSheetId="1">#REF!</definedName>
    <definedName name="k_1_9_8">#REF!</definedName>
    <definedName name="k_1_9_8_1" localSheetId="0">#REF!</definedName>
    <definedName name="k_1_9_8_1" localSheetId="2">#REF!</definedName>
    <definedName name="k_1_9_8_1" localSheetId="5">#REF!</definedName>
    <definedName name="k_1_9_8_1" localSheetId="1">#REF!</definedName>
    <definedName name="k_1_9_8_1">#REF!</definedName>
    <definedName name="k_10" localSheetId="0">#REF!</definedName>
    <definedName name="k_10" localSheetId="6">#REF!</definedName>
    <definedName name="k_10" localSheetId="2">#REF!</definedName>
    <definedName name="k_10" localSheetId="1">#REF!</definedName>
    <definedName name="k_10">#REF!</definedName>
    <definedName name="k_10_1" localSheetId="0">#REF!</definedName>
    <definedName name="k_10_1" localSheetId="6">#REF!</definedName>
    <definedName name="k_10_1" localSheetId="2">#REF!</definedName>
    <definedName name="k_10_1" localSheetId="1">#REF!</definedName>
    <definedName name="k_10_1">#REF!</definedName>
    <definedName name="k_10_1_1">NA()</definedName>
    <definedName name="k_10_1_1_1" localSheetId="0">#REF!</definedName>
    <definedName name="k_10_1_1_1" localSheetId="2">#REF!</definedName>
    <definedName name="k_10_1_1_1" localSheetId="4">#REF!</definedName>
    <definedName name="k_10_1_1_1" localSheetId="5">#REF!</definedName>
    <definedName name="k_10_1_1_1">#REF!</definedName>
    <definedName name="k_10_1_1_1_1">NA()</definedName>
    <definedName name="k_10_1_12" localSheetId="0">#REF!</definedName>
    <definedName name="k_10_1_12" localSheetId="6">#REF!</definedName>
    <definedName name="k_10_1_12" localSheetId="2">#REF!</definedName>
    <definedName name="k_10_1_12" localSheetId="4">#REF!</definedName>
    <definedName name="k_10_1_12" localSheetId="1">#REF!</definedName>
    <definedName name="k_10_1_12">#REF!</definedName>
    <definedName name="k_10_1_12_1" localSheetId="0">#REF!</definedName>
    <definedName name="k_10_1_12_1" localSheetId="2">#REF!</definedName>
    <definedName name="k_10_1_12_1" localSheetId="4">#REF!</definedName>
    <definedName name="k_10_1_12_1" localSheetId="5">#REF!</definedName>
    <definedName name="k_10_1_12_1" localSheetId="1">#REF!</definedName>
    <definedName name="k_10_1_12_1">#REF!</definedName>
    <definedName name="k_10_1_7" localSheetId="0">#REF!</definedName>
    <definedName name="k_10_1_7" localSheetId="6">#REF!</definedName>
    <definedName name="k_10_1_7" localSheetId="2">#REF!</definedName>
    <definedName name="k_10_1_7" localSheetId="4">#REF!</definedName>
    <definedName name="k_10_1_7" localSheetId="1">#REF!</definedName>
    <definedName name="k_10_1_7">#REF!</definedName>
    <definedName name="k_10_1_7_1" localSheetId="0">#REF!</definedName>
    <definedName name="k_10_1_7_1" localSheetId="2">#REF!</definedName>
    <definedName name="k_10_1_7_1" localSheetId="5">#REF!</definedName>
    <definedName name="k_10_1_7_1" localSheetId="1">#REF!</definedName>
    <definedName name="k_10_1_7_1">#REF!</definedName>
    <definedName name="k_10_1_8" localSheetId="0">#REF!</definedName>
    <definedName name="k_10_1_8" localSheetId="6">#REF!</definedName>
    <definedName name="k_10_1_8" localSheetId="2">#REF!</definedName>
    <definedName name="k_10_1_8" localSheetId="1">#REF!</definedName>
    <definedName name="k_10_1_8">#REF!</definedName>
    <definedName name="k_10_1_8_1" localSheetId="0">#REF!</definedName>
    <definedName name="k_10_1_8_1" localSheetId="2">#REF!</definedName>
    <definedName name="k_10_1_8_1" localSheetId="5">#REF!</definedName>
    <definedName name="k_10_1_8_1" localSheetId="1">#REF!</definedName>
    <definedName name="k_10_1_8_1">#REF!</definedName>
    <definedName name="k_10_10" localSheetId="0">#REF!</definedName>
    <definedName name="k_10_10" localSheetId="6">#REF!</definedName>
    <definedName name="k_10_10" localSheetId="2">#REF!</definedName>
    <definedName name="k_10_10" localSheetId="1">#REF!</definedName>
    <definedName name="k_10_10">#REF!</definedName>
    <definedName name="k_10_10_1" localSheetId="0">#REF!</definedName>
    <definedName name="k_10_10_1" localSheetId="2">#REF!</definedName>
    <definedName name="k_10_10_1" localSheetId="5">#REF!</definedName>
    <definedName name="k_10_10_1" localSheetId="1">#REF!</definedName>
    <definedName name="k_10_10_1">#REF!</definedName>
    <definedName name="k_10_10_12" localSheetId="0">#REF!</definedName>
    <definedName name="k_10_10_12" localSheetId="6">#REF!</definedName>
    <definedName name="k_10_10_12" localSheetId="2">#REF!</definedName>
    <definedName name="k_10_10_12" localSheetId="1">#REF!</definedName>
    <definedName name="k_10_10_12">#REF!</definedName>
    <definedName name="k_10_10_12_1" localSheetId="0">#REF!</definedName>
    <definedName name="k_10_10_12_1" localSheetId="2">#REF!</definedName>
    <definedName name="k_10_10_12_1" localSheetId="5">#REF!</definedName>
    <definedName name="k_10_10_12_1" localSheetId="1">#REF!</definedName>
    <definedName name="k_10_10_12_1">#REF!</definedName>
    <definedName name="k_10_10_7" localSheetId="0">#REF!</definedName>
    <definedName name="k_10_10_7" localSheetId="6">#REF!</definedName>
    <definedName name="k_10_10_7" localSheetId="2">#REF!</definedName>
    <definedName name="k_10_10_7" localSheetId="1">#REF!</definedName>
    <definedName name="k_10_10_7">#REF!</definedName>
    <definedName name="k_10_10_7_1" localSheetId="0">#REF!</definedName>
    <definedName name="k_10_10_7_1" localSheetId="2">#REF!</definedName>
    <definedName name="k_10_10_7_1" localSheetId="5">#REF!</definedName>
    <definedName name="k_10_10_7_1" localSheetId="1">#REF!</definedName>
    <definedName name="k_10_10_7_1">#REF!</definedName>
    <definedName name="k_10_10_8" localSheetId="0">#REF!</definedName>
    <definedName name="k_10_10_8" localSheetId="6">#REF!</definedName>
    <definedName name="k_10_10_8" localSheetId="2">#REF!</definedName>
    <definedName name="k_10_10_8" localSheetId="1">#REF!</definedName>
    <definedName name="k_10_10_8">#REF!</definedName>
    <definedName name="k_10_10_8_1" localSheetId="0">#REF!</definedName>
    <definedName name="k_10_10_8_1" localSheetId="2">#REF!</definedName>
    <definedName name="k_10_10_8_1" localSheetId="5">#REF!</definedName>
    <definedName name="k_10_10_8_1" localSheetId="1">#REF!</definedName>
    <definedName name="k_10_10_8_1">#REF!</definedName>
    <definedName name="k_10_12" localSheetId="0">#REF!</definedName>
    <definedName name="k_10_12" localSheetId="6">#REF!</definedName>
    <definedName name="k_10_12" localSheetId="2">#REF!</definedName>
    <definedName name="k_10_12" localSheetId="1">#REF!</definedName>
    <definedName name="k_10_12">#REF!</definedName>
    <definedName name="k_10_12_1" localSheetId="0">#REF!</definedName>
    <definedName name="k_10_12_1" localSheetId="2">#REF!</definedName>
    <definedName name="k_10_12_1" localSheetId="5">#REF!</definedName>
    <definedName name="k_10_12_1" localSheetId="1">#REF!</definedName>
    <definedName name="k_10_12_1">#REF!</definedName>
    <definedName name="k_10_7" localSheetId="0">#REF!</definedName>
    <definedName name="k_10_7" localSheetId="6">#REF!</definedName>
    <definedName name="k_10_7" localSheetId="2">#REF!</definedName>
    <definedName name="k_10_7" localSheetId="1">#REF!</definedName>
    <definedName name="k_10_7">#REF!</definedName>
    <definedName name="k_10_7_1" localSheetId="0">#REF!</definedName>
    <definedName name="k_10_7_1" localSheetId="2">#REF!</definedName>
    <definedName name="k_10_7_1" localSheetId="5">#REF!</definedName>
    <definedName name="k_10_7_1" localSheetId="1">#REF!</definedName>
    <definedName name="k_10_7_1">#REF!</definedName>
    <definedName name="k_10_8" localSheetId="0">#REF!</definedName>
    <definedName name="k_10_8" localSheetId="6">#REF!</definedName>
    <definedName name="k_10_8" localSheetId="2">#REF!</definedName>
    <definedName name="k_10_8" localSheetId="1">#REF!</definedName>
    <definedName name="k_10_8">#REF!</definedName>
    <definedName name="k_10_8_1" localSheetId="0">#REF!</definedName>
    <definedName name="k_10_8_1" localSheetId="2">#REF!</definedName>
    <definedName name="k_10_8_1" localSheetId="5">#REF!</definedName>
    <definedName name="k_10_8_1" localSheetId="1">#REF!</definedName>
    <definedName name="k_10_8_1">#REF!</definedName>
    <definedName name="k_11" localSheetId="0">#REF!</definedName>
    <definedName name="k_11" localSheetId="6">#REF!</definedName>
    <definedName name="k_11" localSheetId="2">#REF!</definedName>
    <definedName name="k_11" localSheetId="1">#REF!</definedName>
    <definedName name="k_11">#REF!</definedName>
    <definedName name="k_11_1" localSheetId="0">#REF!</definedName>
    <definedName name="k_11_1" localSheetId="6">#REF!</definedName>
    <definedName name="k_11_1" localSheetId="2">#REF!</definedName>
    <definedName name="k_11_1" localSheetId="1">#REF!</definedName>
    <definedName name="k_11_1">#REF!</definedName>
    <definedName name="k_11_1_1" localSheetId="0">#REF!</definedName>
    <definedName name="k_11_1_1" localSheetId="6">#REF!</definedName>
    <definedName name="k_11_1_1" localSheetId="2">#REF!</definedName>
    <definedName name="k_11_1_1" localSheetId="1">#REF!</definedName>
    <definedName name="k_11_1_1">#REF!</definedName>
    <definedName name="k_11_1_1_1">NA()</definedName>
    <definedName name="k_11_1_1_1_1" localSheetId="0">#REF!</definedName>
    <definedName name="k_11_1_1_1_1" localSheetId="2">#REF!</definedName>
    <definedName name="k_11_1_1_1_1" localSheetId="4">#REF!</definedName>
    <definedName name="k_11_1_1_1_1" localSheetId="5">#REF!</definedName>
    <definedName name="k_11_1_1_1_1">#REF!</definedName>
    <definedName name="k_11_1_1_1_1_1" localSheetId="0">#REF!</definedName>
    <definedName name="k_11_1_1_1_1_1" localSheetId="2">#REF!</definedName>
    <definedName name="k_11_1_1_1_1_1" localSheetId="4">#REF!</definedName>
    <definedName name="k_11_1_1_1_1_1" localSheetId="5">#REF!</definedName>
    <definedName name="k_11_1_1_1_1_1">#REF!</definedName>
    <definedName name="k_11_1_1_1_1_1_1">NA()</definedName>
    <definedName name="k_11_1_1_12" localSheetId="0">#REF!</definedName>
    <definedName name="k_11_1_1_12" localSheetId="6">#REF!</definedName>
    <definedName name="k_11_1_1_12" localSheetId="2">#REF!</definedName>
    <definedName name="k_11_1_1_12" localSheetId="4">#REF!</definedName>
    <definedName name="k_11_1_1_12" localSheetId="1">#REF!</definedName>
    <definedName name="k_11_1_1_12">#REF!</definedName>
    <definedName name="k_11_1_1_12_1" localSheetId="0">#REF!</definedName>
    <definedName name="k_11_1_1_12_1" localSheetId="2">#REF!</definedName>
    <definedName name="k_11_1_1_12_1" localSheetId="4">#REF!</definedName>
    <definedName name="k_11_1_1_12_1" localSheetId="5">#REF!</definedName>
    <definedName name="k_11_1_1_12_1" localSheetId="1">#REF!</definedName>
    <definedName name="k_11_1_1_12_1">#REF!</definedName>
    <definedName name="k_11_1_1_12_5" localSheetId="0">#REF!</definedName>
    <definedName name="k_11_1_1_12_5" localSheetId="6">#REF!</definedName>
    <definedName name="k_11_1_1_12_5" localSheetId="2">#REF!</definedName>
    <definedName name="k_11_1_1_12_5" localSheetId="4">#REF!</definedName>
    <definedName name="k_11_1_1_12_5" localSheetId="1">#REF!</definedName>
    <definedName name="k_11_1_1_12_5">#REF!</definedName>
    <definedName name="k_11_1_1_12_5_1" localSheetId="0">#REF!</definedName>
    <definedName name="k_11_1_1_12_5_1" localSheetId="2">#REF!</definedName>
    <definedName name="k_11_1_1_12_5_1" localSheetId="5">#REF!</definedName>
    <definedName name="k_11_1_1_12_5_1" localSheetId="1">#REF!</definedName>
    <definedName name="k_11_1_1_12_5_1">#REF!</definedName>
    <definedName name="k_11_1_1_2" localSheetId="0">#REF!</definedName>
    <definedName name="k_11_1_1_2" localSheetId="6">#REF!</definedName>
    <definedName name="k_11_1_1_2" localSheetId="2">#REF!</definedName>
    <definedName name="k_11_1_1_2" localSheetId="1">#REF!</definedName>
    <definedName name="k_11_1_1_2">#REF!</definedName>
    <definedName name="k_11_1_1_2_1" localSheetId="0">#REF!</definedName>
    <definedName name="k_11_1_1_2_1" localSheetId="2">#REF!</definedName>
    <definedName name="k_11_1_1_2_1" localSheetId="5">#REF!</definedName>
    <definedName name="k_11_1_1_2_1" localSheetId="1">#REF!</definedName>
    <definedName name="k_11_1_1_2_1">#REF!</definedName>
    <definedName name="k_11_1_1_2_5" localSheetId="0">#REF!</definedName>
    <definedName name="k_11_1_1_2_5" localSheetId="6">#REF!</definedName>
    <definedName name="k_11_1_1_2_5" localSheetId="2">#REF!</definedName>
    <definedName name="k_11_1_1_2_5" localSheetId="1">#REF!</definedName>
    <definedName name="k_11_1_1_2_5">#REF!</definedName>
    <definedName name="k_11_1_1_2_5_1" localSheetId="0">#REF!</definedName>
    <definedName name="k_11_1_1_2_5_1" localSheetId="2">#REF!</definedName>
    <definedName name="k_11_1_1_2_5_1" localSheetId="5">#REF!</definedName>
    <definedName name="k_11_1_1_2_5_1" localSheetId="1">#REF!</definedName>
    <definedName name="k_11_1_1_2_5_1">#REF!</definedName>
    <definedName name="k_11_1_1_5" localSheetId="0">#REF!</definedName>
    <definedName name="k_11_1_1_5" localSheetId="6">#REF!</definedName>
    <definedName name="k_11_1_1_5" localSheetId="2">#REF!</definedName>
    <definedName name="k_11_1_1_5" localSheetId="1">#REF!</definedName>
    <definedName name="k_11_1_1_5">#REF!</definedName>
    <definedName name="k_11_1_1_5_1" localSheetId="0">#REF!</definedName>
    <definedName name="k_11_1_1_5_1" localSheetId="2">#REF!</definedName>
    <definedName name="k_11_1_1_5_1" localSheetId="5">#REF!</definedName>
    <definedName name="k_11_1_1_5_1" localSheetId="1">#REF!</definedName>
    <definedName name="k_11_1_1_5_1">#REF!</definedName>
    <definedName name="k_11_1_1_7" localSheetId="0">#REF!</definedName>
    <definedName name="k_11_1_1_7" localSheetId="6">#REF!</definedName>
    <definedName name="k_11_1_1_7" localSheetId="2">#REF!</definedName>
    <definedName name="k_11_1_1_7" localSheetId="1">#REF!</definedName>
    <definedName name="k_11_1_1_7">#REF!</definedName>
    <definedName name="k_11_1_1_7_1" localSheetId="0">#REF!</definedName>
    <definedName name="k_11_1_1_7_1" localSheetId="2">#REF!</definedName>
    <definedName name="k_11_1_1_7_1" localSheetId="5">#REF!</definedName>
    <definedName name="k_11_1_1_7_1" localSheetId="1">#REF!</definedName>
    <definedName name="k_11_1_1_7_1">#REF!</definedName>
    <definedName name="k_11_1_1_7_5" localSheetId="0">#REF!</definedName>
    <definedName name="k_11_1_1_7_5" localSheetId="6">#REF!</definedName>
    <definedName name="k_11_1_1_7_5" localSheetId="2">#REF!</definedName>
    <definedName name="k_11_1_1_7_5" localSheetId="1">#REF!</definedName>
    <definedName name="k_11_1_1_7_5">#REF!</definedName>
    <definedName name="k_11_1_1_7_5_1" localSheetId="0">#REF!</definedName>
    <definedName name="k_11_1_1_7_5_1" localSheetId="2">#REF!</definedName>
    <definedName name="k_11_1_1_7_5_1" localSheetId="5">#REF!</definedName>
    <definedName name="k_11_1_1_7_5_1" localSheetId="1">#REF!</definedName>
    <definedName name="k_11_1_1_7_5_1">#REF!</definedName>
    <definedName name="k_11_1_1_8" localSheetId="0">#REF!</definedName>
    <definedName name="k_11_1_1_8" localSheetId="6">#REF!</definedName>
    <definedName name="k_11_1_1_8" localSheetId="2">#REF!</definedName>
    <definedName name="k_11_1_1_8" localSheetId="1">#REF!</definedName>
    <definedName name="k_11_1_1_8">#REF!</definedName>
    <definedName name="k_11_1_1_8_1" localSheetId="0">#REF!</definedName>
    <definedName name="k_11_1_1_8_1" localSheetId="2">#REF!</definedName>
    <definedName name="k_11_1_1_8_1" localSheetId="5">#REF!</definedName>
    <definedName name="k_11_1_1_8_1" localSheetId="1">#REF!</definedName>
    <definedName name="k_11_1_1_8_1">#REF!</definedName>
    <definedName name="k_11_1_1_8_5" localSheetId="0">#REF!</definedName>
    <definedName name="k_11_1_1_8_5" localSheetId="6">#REF!</definedName>
    <definedName name="k_11_1_1_8_5" localSheetId="2">#REF!</definedName>
    <definedName name="k_11_1_1_8_5" localSheetId="1">#REF!</definedName>
    <definedName name="k_11_1_1_8_5">#REF!</definedName>
    <definedName name="k_11_1_1_8_5_1" localSheetId="0">#REF!</definedName>
    <definedName name="k_11_1_1_8_5_1" localSheetId="2">#REF!</definedName>
    <definedName name="k_11_1_1_8_5_1" localSheetId="5">#REF!</definedName>
    <definedName name="k_11_1_1_8_5_1" localSheetId="1">#REF!</definedName>
    <definedName name="k_11_1_1_8_5_1">#REF!</definedName>
    <definedName name="k_11_1_12" localSheetId="0">#REF!</definedName>
    <definedName name="k_11_1_12" localSheetId="6">#REF!</definedName>
    <definedName name="k_11_1_12" localSheetId="2">#REF!</definedName>
    <definedName name="k_11_1_12" localSheetId="1">#REF!</definedName>
    <definedName name="k_11_1_12">#REF!</definedName>
    <definedName name="k_11_1_12_1" localSheetId="0">#REF!</definedName>
    <definedName name="k_11_1_12_1" localSheetId="2">#REF!</definedName>
    <definedName name="k_11_1_12_1" localSheetId="5">#REF!</definedName>
    <definedName name="k_11_1_12_1" localSheetId="1">#REF!</definedName>
    <definedName name="k_11_1_12_1">#REF!</definedName>
    <definedName name="k_11_1_12_5" localSheetId="0">#REF!</definedName>
    <definedName name="k_11_1_12_5" localSheetId="6">#REF!</definedName>
    <definedName name="k_11_1_12_5" localSheetId="2">#REF!</definedName>
    <definedName name="k_11_1_12_5" localSheetId="1">#REF!</definedName>
    <definedName name="k_11_1_12_5">#REF!</definedName>
    <definedName name="k_11_1_12_5_1" localSheetId="0">#REF!</definedName>
    <definedName name="k_11_1_12_5_1" localSheetId="2">#REF!</definedName>
    <definedName name="k_11_1_12_5_1" localSheetId="5">#REF!</definedName>
    <definedName name="k_11_1_12_5_1" localSheetId="1">#REF!</definedName>
    <definedName name="k_11_1_12_5_1">#REF!</definedName>
    <definedName name="k_11_1_2" localSheetId="0">#REF!</definedName>
    <definedName name="k_11_1_2" localSheetId="6">#REF!</definedName>
    <definedName name="k_11_1_2" localSheetId="2">#REF!</definedName>
    <definedName name="k_11_1_2" localSheetId="1">#REF!</definedName>
    <definedName name="k_11_1_2">#REF!</definedName>
    <definedName name="k_11_1_2_1" localSheetId="0">#REF!</definedName>
    <definedName name="k_11_1_2_1" localSheetId="2">#REF!</definedName>
    <definedName name="k_11_1_2_1" localSheetId="5">#REF!</definedName>
    <definedName name="k_11_1_2_1" localSheetId="1">#REF!</definedName>
    <definedName name="k_11_1_2_1">#REF!</definedName>
    <definedName name="k_11_1_2_5" localSheetId="0">#REF!</definedName>
    <definedName name="k_11_1_2_5" localSheetId="6">#REF!</definedName>
    <definedName name="k_11_1_2_5" localSheetId="2">#REF!</definedName>
    <definedName name="k_11_1_2_5" localSheetId="1">#REF!</definedName>
    <definedName name="k_11_1_2_5">#REF!</definedName>
    <definedName name="k_11_1_2_5_1" localSheetId="0">#REF!</definedName>
    <definedName name="k_11_1_2_5_1" localSheetId="2">#REF!</definedName>
    <definedName name="k_11_1_2_5_1" localSheetId="5">#REF!</definedName>
    <definedName name="k_11_1_2_5_1" localSheetId="1">#REF!</definedName>
    <definedName name="k_11_1_2_5_1">#REF!</definedName>
    <definedName name="k_11_1_5" localSheetId="0">#REF!</definedName>
    <definedName name="k_11_1_5" localSheetId="6">#REF!</definedName>
    <definedName name="k_11_1_5" localSheetId="2">#REF!</definedName>
    <definedName name="k_11_1_5" localSheetId="1">#REF!</definedName>
    <definedName name="k_11_1_5">#REF!</definedName>
    <definedName name="k_11_1_5_1" localSheetId="0">#REF!</definedName>
    <definedName name="k_11_1_5_1" localSheetId="2">#REF!</definedName>
    <definedName name="k_11_1_5_1" localSheetId="5">#REF!</definedName>
    <definedName name="k_11_1_5_1" localSheetId="1">#REF!</definedName>
    <definedName name="k_11_1_5_1">#REF!</definedName>
    <definedName name="k_11_1_7" localSheetId="0">#REF!</definedName>
    <definedName name="k_11_1_7" localSheetId="6">#REF!</definedName>
    <definedName name="k_11_1_7" localSheetId="2">#REF!</definedName>
    <definedName name="k_11_1_7" localSheetId="1">#REF!</definedName>
    <definedName name="k_11_1_7">#REF!</definedName>
    <definedName name="k_11_1_7_1" localSheetId="0">#REF!</definedName>
    <definedName name="k_11_1_7_1" localSheetId="2">#REF!</definedName>
    <definedName name="k_11_1_7_1" localSheetId="5">#REF!</definedName>
    <definedName name="k_11_1_7_1" localSheetId="1">#REF!</definedName>
    <definedName name="k_11_1_7_1">#REF!</definedName>
    <definedName name="k_11_1_7_5" localSheetId="0">#REF!</definedName>
    <definedName name="k_11_1_7_5" localSheetId="6">#REF!</definedName>
    <definedName name="k_11_1_7_5" localSheetId="2">#REF!</definedName>
    <definedName name="k_11_1_7_5" localSheetId="1">#REF!</definedName>
    <definedName name="k_11_1_7_5">#REF!</definedName>
    <definedName name="k_11_1_7_5_1" localSheetId="0">#REF!</definedName>
    <definedName name="k_11_1_7_5_1" localSheetId="2">#REF!</definedName>
    <definedName name="k_11_1_7_5_1" localSheetId="5">#REF!</definedName>
    <definedName name="k_11_1_7_5_1" localSheetId="1">#REF!</definedName>
    <definedName name="k_11_1_7_5_1">#REF!</definedName>
    <definedName name="k_11_1_8" localSheetId="0">#REF!</definedName>
    <definedName name="k_11_1_8" localSheetId="6">#REF!</definedName>
    <definedName name="k_11_1_8" localSheetId="2">#REF!</definedName>
    <definedName name="k_11_1_8" localSheetId="1">#REF!</definedName>
    <definedName name="k_11_1_8">#REF!</definedName>
    <definedName name="k_11_1_8_1" localSheetId="0">#REF!</definedName>
    <definedName name="k_11_1_8_1" localSheetId="2">#REF!</definedName>
    <definedName name="k_11_1_8_1" localSheetId="5">#REF!</definedName>
    <definedName name="k_11_1_8_1" localSheetId="1">#REF!</definedName>
    <definedName name="k_11_1_8_1">#REF!</definedName>
    <definedName name="k_11_1_8_5" localSheetId="0">#REF!</definedName>
    <definedName name="k_11_1_8_5" localSheetId="6">#REF!</definedName>
    <definedName name="k_11_1_8_5" localSheetId="2">#REF!</definedName>
    <definedName name="k_11_1_8_5" localSheetId="1">#REF!</definedName>
    <definedName name="k_11_1_8_5">#REF!</definedName>
    <definedName name="k_11_1_8_5_1" localSheetId="0">#REF!</definedName>
    <definedName name="k_11_1_8_5_1" localSheetId="2">#REF!</definedName>
    <definedName name="k_11_1_8_5_1" localSheetId="5">#REF!</definedName>
    <definedName name="k_11_1_8_5_1" localSheetId="1">#REF!</definedName>
    <definedName name="k_11_1_8_5_1">#REF!</definedName>
    <definedName name="k_11_12" localSheetId="0">#REF!</definedName>
    <definedName name="k_11_12" localSheetId="6">#REF!</definedName>
    <definedName name="k_11_12" localSheetId="2">#REF!</definedName>
    <definedName name="k_11_12" localSheetId="1">#REF!</definedName>
    <definedName name="k_11_12">#REF!</definedName>
    <definedName name="k_11_12_1" localSheetId="0">#REF!</definedName>
    <definedName name="k_11_12_1" localSheetId="2">#REF!</definedName>
    <definedName name="k_11_12_1" localSheetId="5">#REF!</definedName>
    <definedName name="k_11_12_1" localSheetId="1">#REF!</definedName>
    <definedName name="k_11_12_1">#REF!</definedName>
    <definedName name="k_11_12_5" localSheetId="0">#REF!</definedName>
    <definedName name="k_11_12_5" localSheetId="6">#REF!</definedName>
    <definedName name="k_11_12_5" localSheetId="2">#REF!</definedName>
    <definedName name="k_11_12_5" localSheetId="1">#REF!</definedName>
    <definedName name="k_11_12_5">#REF!</definedName>
    <definedName name="k_11_12_5_1" localSheetId="0">#REF!</definedName>
    <definedName name="k_11_12_5_1" localSheetId="2">#REF!</definedName>
    <definedName name="k_11_12_5_1" localSheetId="5">#REF!</definedName>
    <definedName name="k_11_12_5_1" localSheetId="1">#REF!</definedName>
    <definedName name="k_11_12_5_1">#REF!</definedName>
    <definedName name="k_11_3" localSheetId="0">#REF!</definedName>
    <definedName name="k_11_3" localSheetId="6">#REF!</definedName>
    <definedName name="k_11_3" localSheetId="2">#REF!</definedName>
    <definedName name="k_11_3" localSheetId="1">#REF!</definedName>
    <definedName name="k_11_3">#REF!</definedName>
    <definedName name="k_11_3_1" localSheetId="0">#REF!</definedName>
    <definedName name="k_11_3_1" localSheetId="2">#REF!</definedName>
    <definedName name="k_11_3_1" localSheetId="5">#REF!</definedName>
    <definedName name="k_11_3_1" localSheetId="1">#REF!</definedName>
    <definedName name="k_11_3_1">#REF!</definedName>
    <definedName name="k_11_3_12" localSheetId="0">#REF!</definedName>
    <definedName name="k_11_3_12" localSheetId="6">#REF!</definedName>
    <definedName name="k_11_3_12" localSheetId="2">#REF!</definedName>
    <definedName name="k_11_3_12" localSheetId="1">#REF!</definedName>
    <definedName name="k_11_3_12">#REF!</definedName>
    <definedName name="k_11_3_12_1" localSheetId="0">#REF!</definedName>
    <definedName name="k_11_3_12_1" localSheetId="2">#REF!</definedName>
    <definedName name="k_11_3_12_1" localSheetId="5">#REF!</definedName>
    <definedName name="k_11_3_12_1" localSheetId="1">#REF!</definedName>
    <definedName name="k_11_3_12_1">#REF!</definedName>
    <definedName name="k_11_3_12_5" localSheetId="0">#REF!</definedName>
    <definedName name="k_11_3_12_5" localSheetId="6">#REF!</definedName>
    <definedName name="k_11_3_12_5" localSheetId="2">#REF!</definedName>
    <definedName name="k_11_3_12_5" localSheetId="1">#REF!</definedName>
    <definedName name="k_11_3_12_5">#REF!</definedName>
    <definedName name="k_11_3_12_5_1" localSheetId="0">#REF!</definedName>
    <definedName name="k_11_3_12_5_1" localSheetId="2">#REF!</definedName>
    <definedName name="k_11_3_12_5_1" localSheetId="5">#REF!</definedName>
    <definedName name="k_11_3_12_5_1" localSheetId="1">#REF!</definedName>
    <definedName name="k_11_3_12_5_1">#REF!</definedName>
    <definedName name="k_11_3_2" localSheetId="0">#REF!</definedName>
    <definedName name="k_11_3_2" localSheetId="6">#REF!</definedName>
    <definedName name="k_11_3_2" localSheetId="2">#REF!</definedName>
    <definedName name="k_11_3_2" localSheetId="1">#REF!</definedName>
    <definedName name="k_11_3_2">#REF!</definedName>
    <definedName name="k_11_3_2_1" localSheetId="0">#REF!</definedName>
    <definedName name="k_11_3_2_1" localSheetId="2">#REF!</definedName>
    <definedName name="k_11_3_2_1" localSheetId="5">#REF!</definedName>
    <definedName name="k_11_3_2_1" localSheetId="1">#REF!</definedName>
    <definedName name="k_11_3_2_1">#REF!</definedName>
    <definedName name="k_11_3_2_5" localSheetId="0">#REF!</definedName>
    <definedName name="k_11_3_2_5" localSheetId="6">#REF!</definedName>
    <definedName name="k_11_3_2_5" localSheetId="2">#REF!</definedName>
    <definedName name="k_11_3_2_5" localSheetId="1">#REF!</definedName>
    <definedName name="k_11_3_2_5">#REF!</definedName>
    <definedName name="k_11_3_2_5_1" localSheetId="0">#REF!</definedName>
    <definedName name="k_11_3_2_5_1" localSheetId="2">#REF!</definedName>
    <definedName name="k_11_3_2_5_1" localSheetId="5">#REF!</definedName>
    <definedName name="k_11_3_2_5_1" localSheetId="1">#REF!</definedName>
    <definedName name="k_11_3_2_5_1">#REF!</definedName>
    <definedName name="k_11_3_5" localSheetId="0">#REF!</definedName>
    <definedName name="k_11_3_5" localSheetId="6">#REF!</definedName>
    <definedName name="k_11_3_5" localSheetId="2">#REF!</definedName>
    <definedName name="k_11_3_5" localSheetId="1">#REF!</definedName>
    <definedName name="k_11_3_5">#REF!</definedName>
    <definedName name="k_11_3_5_1" localSheetId="0">#REF!</definedName>
    <definedName name="k_11_3_5_1" localSheetId="2">#REF!</definedName>
    <definedName name="k_11_3_5_1" localSheetId="5">#REF!</definedName>
    <definedName name="k_11_3_5_1" localSheetId="1">#REF!</definedName>
    <definedName name="k_11_3_5_1">#REF!</definedName>
    <definedName name="k_11_3_7" localSheetId="0">#REF!</definedName>
    <definedName name="k_11_3_7" localSheetId="6">#REF!</definedName>
    <definedName name="k_11_3_7" localSheetId="2">#REF!</definedName>
    <definedName name="k_11_3_7" localSheetId="1">#REF!</definedName>
    <definedName name="k_11_3_7">#REF!</definedName>
    <definedName name="k_11_3_7_1" localSheetId="0">#REF!</definedName>
    <definedName name="k_11_3_7_1" localSheetId="2">#REF!</definedName>
    <definedName name="k_11_3_7_1" localSheetId="5">#REF!</definedName>
    <definedName name="k_11_3_7_1" localSheetId="1">#REF!</definedName>
    <definedName name="k_11_3_7_1">#REF!</definedName>
    <definedName name="k_11_3_7_5" localSheetId="0">#REF!</definedName>
    <definedName name="k_11_3_7_5" localSheetId="6">#REF!</definedName>
    <definedName name="k_11_3_7_5" localSheetId="2">#REF!</definedName>
    <definedName name="k_11_3_7_5" localSheetId="1">#REF!</definedName>
    <definedName name="k_11_3_7_5">#REF!</definedName>
    <definedName name="k_11_3_7_5_1" localSheetId="0">#REF!</definedName>
    <definedName name="k_11_3_7_5_1" localSheetId="2">#REF!</definedName>
    <definedName name="k_11_3_7_5_1" localSheetId="5">#REF!</definedName>
    <definedName name="k_11_3_7_5_1" localSheetId="1">#REF!</definedName>
    <definedName name="k_11_3_7_5_1">#REF!</definedName>
    <definedName name="k_11_3_8" localSheetId="0">#REF!</definedName>
    <definedName name="k_11_3_8" localSheetId="6">#REF!</definedName>
    <definedName name="k_11_3_8" localSheetId="2">#REF!</definedName>
    <definedName name="k_11_3_8" localSheetId="1">#REF!</definedName>
    <definedName name="k_11_3_8">#REF!</definedName>
    <definedName name="k_11_3_8_1" localSheetId="0">#REF!</definedName>
    <definedName name="k_11_3_8_1" localSheetId="2">#REF!</definedName>
    <definedName name="k_11_3_8_1" localSheetId="5">#REF!</definedName>
    <definedName name="k_11_3_8_1" localSheetId="1">#REF!</definedName>
    <definedName name="k_11_3_8_1">#REF!</definedName>
    <definedName name="k_11_3_8_5" localSheetId="0">#REF!</definedName>
    <definedName name="k_11_3_8_5" localSheetId="6">#REF!</definedName>
    <definedName name="k_11_3_8_5" localSheetId="2">#REF!</definedName>
    <definedName name="k_11_3_8_5" localSheetId="1">#REF!</definedName>
    <definedName name="k_11_3_8_5">#REF!</definedName>
    <definedName name="k_11_3_8_5_1" localSheetId="0">#REF!</definedName>
    <definedName name="k_11_3_8_5_1" localSheetId="2">#REF!</definedName>
    <definedName name="k_11_3_8_5_1" localSheetId="5">#REF!</definedName>
    <definedName name="k_11_3_8_5_1" localSheetId="1">#REF!</definedName>
    <definedName name="k_11_3_8_5_1">#REF!</definedName>
    <definedName name="k_11_5" localSheetId="0">#REF!</definedName>
    <definedName name="k_11_5" localSheetId="6">#REF!</definedName>
    <definedName name="k_11_5" localSheetId="2">#REF!</definedName>
    <definedName name="k_11_5" localSheetId="1">#REF!</definedName>
    <definedName name="k_11_5">#REF!</definedName>
    <definedName name="k_11_5_1" localSheetId="0">#REF!</definedName>
    <definedName name="k_11_5_1" localSheetId="2">#REF!</definedName>
    <definedName name="k_11_5_1" localSheetId="5">#REF!</definedName>
    <definedName name="k_11_5_1" localSheetId="1">#REF!</definedName>
    <definedName name="k_11_5_1">#REF!</definedName>
    <definedName name="k_11_5_12" localSheetId="0">#REF!</definedName>
    <definedName name="k_11_5_12" localSheetId="6">#REF!</definedName>
    <definedName name="k_11_5_12" localSheetId="2">#REF!</definedName>
    <definedName name="k_11_5_12" localSheetId="1">#REF!</definedName>
    <definedName name="k_11_5_12">#REF!</definedName>
    <definedName name="k_11_5_12_1" localSheetId="0">#REF!</definedName>
    <definedName name="k_11_5_12_1" localSheetId="2">#REF!</definedName>
    <definedName name="k_11_5_12_1" localSheetId="5">#REF!</definedName>
    <definedName name="k_11_5_12_1" localSheetId="1">#REF!</definedName>
    <definedName name="k_11_5_12_1">#REF!</definedName>
    <definedName name="k_11_5_12_5" localSheetId="0">#REF!</definedName>
    <definedName name="k_11_5_12_5" localSheetId="6">#REF!</definedName>
    <definedName name="k_11_5_12_5" localSheetId="2">#REF!</definedName>
    <definedName name="k_11_5_12_5" localSheetId="1">#REF!</definedName>
    <definedName name="k_11_5_12_5">#REF!</definedName>
    <definedName name="k_11_5_12_5_1" localSheetId="0">#REF!</definedName>
    <definedName name="k_11_5_12_5_1" localSheetId="2">#REF!</definedName>
    <definedName name="k_11_5_12_5_1" localSheetId="5">#REF!</definedName>
    <definedName name="k_11_5_12_5_1" localSheetId="1">#REF!</definedName>
    <definedName name="k_11_5_12_5_1">#REF!</definedName>
    <definedName name="k_11_5_2" localSheetId="0">#REF!</definedName>
    <definedName name="k_11_5_2" localSheetId="6">#REF!</definedName>
    <definedName name="k_11_5_2" localSheetId="2">#REF!</definedName>
    <definedName name="k_11_5_2" localSheetId="1">#REF!</definedName>
    <definedName name="k_11_5_2">#REF!</definedName>
    <definedName name="k_11_5_2_1" localSheetId="0">#REF!</definedName>
    <definedName name="k_11_5_2_1" localSheetId="2">#REF!</definedName>
    <definedName name="k_11_5_2_1" localSheetId="5">#REF!</definedName>
    <definedName name="k_11_5_2_1" localSheetId="1">#REF!</definedName>
    <definedName name="k_11_5_2_1">#REF!</definedName>
    <definedName name="k_11_5_2_5" localSheetId="0">#REF!</definedName>
    <definedName name="k_11_5_2_5" localSheetId="6">#REF!</definedName>
    <definedName name="k_11_5_2_5" localSheetId="2">#REF!</definedName>
    <definedName name="k_11_5_2_5" localSheetId="1">#REF!</definedName>
    <definedName name="k_11_5_2_5">#REF!</definedName>
    <definedName name="k_11_5_2_5_1" localSheetId="0">#REF!</definedName>
    <definedName name="k_11_5_2_5_1" localSheetId="2">#REF!</definedName>
    <definedName name="k_11_5_2_5_1" localSheetId="5">#REF!</definedName>
    <definedName name="k_11_5_2_5_1" localSheetId="1">#REF!</definedName>
    <definedName name="k_11_5_2_5_1">#REF!</definedName>
    <definedName name="k_11_5_5" localSheetId="0">#REF!</definedName>
    <definedName name="k_11_5_5" localSheetId="6">#REF!</definedName>
    <definedName name="k_11_5_5" localSheetId="2">#REF!</definedName>
    <definedName name="k_11_5_5" localSheetId="1">#REF!</definedName>
    <definedName name="k_11_5_5">#REF!</definedName>
    <definedName name="k_11_5_5_1" localSheetId="0">#REF!</definedName>
    <definedName name="k_11_5_5_1" localSheetId="2">#REF!</definedName>
    <definedName name="k_11_5_5_1" localSheetId="5">#REF!</definedName>
    <definedName name="k_11_5_5_1" localSheetId="1">#REF!</definedName>
    <definedName name="k_11_5_5_1">#REF!</definedName>
    <definedName name="k_11_5_7" localSheetId="0">#REF!</definedName>
    <definedName name="k_11_5_7" localSheetId="6">#REF!</definedName>
    <definedName name="k_11_5_7" localSheetId="2">#REF!</definedName>
    <definedName name="k_11_5_7" localSheetId="1">#REF!</definedName>
    <definedName name="k_11_5_7">#REF!</definedName>
    <definedName name="k_11_5_7_1" localSheetId="0">#REF!</definedName>
    <definedName name="k_11_5_7_1" localSheetId="2">#REF!</definedName>
    <definedName name="k_11_5_7_1" localSheetId="5">#REF!</definedName>
    <definedName name="k_11_5_7_1" localSheetId="1">#REF!</definedName>
    <definedName name="k_11_5_7_1">#REF!</definedName>
    <definedName name="k_11_5_7_5" localSheetId="0">#REF!</definedName>
    <definedName name="k_11_5_7_5" localSheetId="6">#REF!</definedName>
    <definedName name="k_11_5_7_5" localSheetId="2">#REF!</definedName>
    <definedName name="k_11_5_7_5" localSheetId="1">#REF!</definedName>
    <definedName name="k_11_5_7_5">#REF!</definedName>
    <definedName name="k_11_5_7_5_1" localSheetId="0">#REF!</definedName>
    <definedName name="k_11_5_7_5_1" localSheetId="2">#REF!</definedName>
    <definedName name="k_11_5_7_5_1" localSheetId="5">#REF!</definedName>
    <definedName name="k_11_5_7_5_1" localSheetId="1">#REF!</definedName>
    <definedName name="k_11_5_7_5_1">#REF!</definedName>
    <definedName name="k_11_5_8" localSheetId="0">#REF!</definedName>
    <definedName name="k_11_5_8" localSheetId="6">#REF!</definedName>
    <definedName name="k_11_5_8" localSheetId="2">#REF!</definedName>
    <definedName name="k_11_5_8" localSheetId="1">#REF!</definedName>
    <definedName name="k_11_5_8">#REF!</definedName>
    <definedName name="k_11_5_8_1" localSheetId="0">#REF!</definedName>
    <definedName name="k_11_5_8_1" localSheetId="2">#REF!</definedName>
    <definedName name="k_11_5_8_1" localSheetId="5">#REF!</definedName>
    <definedName name="k_11_5_8_1" localSheetId="1">#REF!</definedName>
    <definedName name="k_11_5_8_1">#REF!</definedName>
    <definedName name="k_11_5_8_5" localSheetId="0">#REF!</definedName>
    <definedName name="k_11_5_8_5" localSheetId="6">#REF!</definedName>
    <definedName name="k_11_5_8_5" localSheetId="2">#REF!</definedName>
    <definedName name="k_11_5_8_5" localSheetId="1">#REF!</definedName>
    <definedName name="k_11_5_8_5">#REF!</definedName>
    <definedName name="k_11_5_8_5_1" localSheetId="0">#REF!</definedName>
    <definedName name="k_11_5_8_5_1" localSheetId="2">#REF!</definedName>
    <definedName name="k_11_5_8_5_1" localSheetId="5">#REF!</definedName>
    <definedName name="k_11_5_8_5_1" localSheetId="1">#REF!</definedName>
    <definedName name="k_11_5_8_5_1">#REF!</definedName>
    <definedName name="k_11_7" localSheetId="0">#REF!</definedName>
    <definedName name="k_11_7" localSheetId="6">#REF!</definedName>
    <definedName name="k_11_7" localSheetId="2">#REF!</definedName>
    <definedName name="k_11_7" localSheetId="1">#REF!</definedName>
    <definedName name="k_11_7">#REF!</definedName>
    <definedName name="k_11_7_1" localSheetId="0">#REF!</definedName>
    <definedName name="k_11_7_1" localSheetId="2">#REF!</definedName>
    <definedName name="k_11_7_1" localSheetId="5">#REF!</definedName>
    <definedName name="k_11_7_1" localSheetId="1">#REF!</definedName>
    <definedName name="k_11_7_1">#REF!</definedName>
    <definedName name="k_11_8" localSheetId="0">#REF!</definedName>
    <definedName name="k_11_8" localSheetId="6">#REF!</definedName>
    <definedName name="k_11_8" localSheetId="2">#REF!</definedName>
    <definedName name="k_11_8" localSheetId="1">#REF!</definedName>
    <definedName name="k_11_8">#REF!</definedName>
    <definedName name="k_11_8_1" localSheetId="0">#REF!</definedName>
    <definedName name="k_11_8_1" localSheetId="2">#REF!</definedName>
    <definedName name="k_11_8_1" localSheetId="5">#REF!</definedName>
    <definedName name="k_11_8_1" localSheetId="1">#REF!</definedName>
    <definedName name="k_11_8_1">#REF!</definedName>
    <definedName name="k_11_8_5" localSheetId="0">#REF!</definedName>
    <definedName name="k_11_8_5" localSheetId="6">#REF!</definedName>
    <definedName name="k_11_8_5" localSheetId="2">#REF!</definedName>
    <definedName name="k_11_8_5" localSheetId="1">#REF!</definedName>
    <definedName name="k_11_8_5">#REF!</definedName>
    <definedName name="k_11_8_5_1" localSheetId="0">#REF!</definedName>
    <definedName name="k_11_8_5_1" localSheetId="2">#REF!</definedName>
    <definedName name="k_11_8_5_1" localSheetId="5">#REF!</definedName>
    <definedName name="k_11_8_5_1" localSheetId="1">#REF!</definedName>
    <definedName name="k_11_8_5_1">#REF!</definedName>
    <definedName name="k_12" localSheetId="0">#REF!</definedName>
    <definedName name="k_12" localSheetId="6">#REF!</definedName>
    <definedName name="k_12" localSheetId="2">#REF!</definedName>
    <definedName name="k_12" localSheetId="1">#REF!</definedName>
    <definedName name="k_12">#REF!</definedName>
    <definedName name="k_12_1">NA()</definedName>
    <definedName name="k_12_1_1" localSheetId="0">#REF!</definedName>
    <definedName name="k_12_1_1" localSheetId="2">#REF!</definedName>
    <definedName name="k_12_1_1" localSheetId="4">#REF!</definedName>
    <definedName name="k_12_1_1" localSheetId="5">#REF!</definedName>
    <definedName name="k_12_1_1" localSheetId="1">#REF!</definedName>
    <definedName name="k_12_1_1">#REF!</definedName>
    <definedName name="k_12_1_1_1" localSheetId="0">#REF!</definedName>
    <definedName name="k_12_1_1_1" localSheetId="2">#REF!</definedName>
    <definedName name="k_12_1_1_1" localSheetId="4">#REF!</definedName>
    <definedName name="k_12_1_1_1" localSheetId="5">#REF!</definedName>
    <definedName name="k_12_1_1_1">#REF!</definedName>
    <definedName name="k_12_1_2">NA()</definedName>
    <definedName name="k_12_10" localSheetId="0">#REF!</definedName>
    <definedName name="k_12_10" localSheetId="6">#REF!</definedName>
    <definedName name="k_12_10" localSheetId="2">#REF!</definedName>
    <definedName name="k_12_10" localSheetId="4">#REF!</definedName>
    <definedName name="k_12_10" localSheetId="1">#REF!</definedName>
    <definedName name="k_12_10">#REF!</definedName>
    <definedName name="k_12_10_1" localSheetId="0">#REF!</definedName>
    <definedName name="k_12_10_1" localSheetId="2">#REF!</definedName>
    <definedName name="k_12_10_1" localSheetId="4">#REF!</definedName>
    <definedName name="k_12_10_1" localSheetId="5">#REF!</definedName>
    <definedName name="k_12_10_1" localSheetId="1">#REF!</definedName>
    <definedName name="k_12_10_1">#REF!</definedName>
    <definedName name="k_12_10_12" localSheetId="0">#REF!</definedName>
    <definedName name="k_12_10_12" localSheetId="6">#REF!</definedName>
    <definedName name="k_12_10_12" localSheetId="2">#REF!</definedName>
    <definedName name="k_12_10_12" localSheetId="4">#REF!</definedName>
    <definedName name="k_12_10_12" localSheetId="1">#REF!</definedName>
    <definedName name="k_12_10_12">#REF!</definedName>
    <definedName name="k_12_10_12_1" localSheetId="0">#REF!</definedName>
    <definedName name="k_12_10_12_1" localSheetId="2">#REF!</definedName>
    <definedName name="k_12_10_12_1" localSheetId="5">#REF!</definedName>
    <definedName name="k_12_10_12_1" localSheetId="1">#REF!</definedName>
    <definedName name="k_12_10_12_1">#REF!</definedName>
    <definedName name="k_12_10_7" localSheetId="0">#REF!</definedName>
    <definedName name="k_12_10_7" localSheetId="6">#REF!</definedName>
    <definedName name="k_12_10_7" localSheetId="2">#REF!</definedName>
    <definedName name="k_12_10_7" localSheetId="1">#REF!</definedName>
    <definedName name="k_12_10_7">#REF!</definedName>
    <definedName name="k_12_10_7_1" localSheetId="0">#REF!</definedName>
    <definedName name="k_12_10_7_1" localSheetId="2">#REF!</definedName>
    <definedName name="k_12_10_7_1" localSheetId="5">#REF!</definedName>
    <definedName name="k_12_10_7_1" localSheetId="1">#REF!</definedName>
    <definedName name="k_12_10_7_1">#REF!</definedName>
    <definedName name="k_12_10_8" localSheetId="0">#REF!</definedName>
    <definedName name="k_12_10_8" localSheetId="6">#REF!</definedName>
    <definedName name="k_12_10_8" localSheetId="2">#REF!</definedName>
    <definedName name="k_12_10_8" localSheetId="1">#REF!</definedName>
    <definedName name="k_12_10_8">#REF!</definedName>
    <definedName name="k_12_10_8_1" localSheetId="0">#REF!</definedName>
    <definedName name="k_12_10_8_1" localSheetId="2">#REF!</definedName>
    <definedName name="k_12_10_8_1" localSheetId="5">#REF!</definedName>
    <definedName name="k_12_10_8_1" localSheetId="1">#REF!</definedName>
    <definedName name="k_12_10_8_1">#REF!</definedName>
    <definedName name="k_12_12" localSheetId="0">#REF!</definedName>
    <definedName name="k_12_12" localSheetId="6">#REF!</definedName>
    <definedName name="k_12_12" localSheetId="2">#REF!</definedName>
    <definedName name="k_12_12" localSheetId="1">#REF!</definedName>
    <definedName name="k_12_12">#REF!</definedName>
    <definedName name="k_12_12_1" localSheetId="0">#REF!</definedName>
    <definedName name="k_12_12_1" localSheetId="2">#REF!</definedName>
    <definedName name="k_12_12_1" localSheetId="5">#REF!</definedName>
    <definedName name="k_12_12_1" localSheetId="1">#REF!</definedName>
    <definedName name="k_12_12_1">#REF!</definedName>
    <definedName name="k_12_7" localSheetId="0">#REF!</definedName>
    <definedName name="k_12_7" localSheetId="6">#REF!</definedName>
    <definedName name="k_12_7" localSheetId="2">#REF!</definedName>
    <definedName name="k_12_7" localSheetId="1">#REF!</definedName>
    <definedName name="k_12_7">#REF!</definedName>
    <definedName name="k_12_7_1" localSheetId="0">#REF!</definedName>
    <definedName name="k_12_7_1" localSheetId="2">#REF!</definedName>
    <definedName name="k_12_7_1" localSheetId="5">#REF!</definedName>
    <definedName name="k_12_7_1" localSheetId="1">#REF!</definedName>
    <definedName name="k_12_7_1">#REF!</definedName>
    <definedName name="k_12_8" localSheetId="0">#REF!</definedName>
    <definedName name="k_12_8" localSheetId="6">#REF!</definedName>
    <definedName name="k_12_8" localSheetId="2">#REF!</definedName>
    <definedName name="k_12_8" localSheetId="1">#REF!</definedName>
    <definedName name="k_12_8">#REF!</definedName>
    <definedName name="k_12_8_1" localSheetId="0">#REF!</definedName>
    <definedName name="k_12_8_1" localSheetId="2">#REF!</definedName>
    <definedName name="k_12_8_1" localSheetId="5">#REF!</definedName>
    <definedName name="k_12_8_1" localSheetId="1">#REF!</definedName>
    <definedName name="k_12_8_1">#REF!</definedName>
    <definedName name="k_2" localSheetId="0">#REF!</definedName>
    <definedName name="k_2" localSheetId="6">#REF!</definedName>
    <definedName name="k_2" localSheetId="2">#REF!</definedName>
    <definedName name="k_2" localSheetId="1">#REF!</definedName>
    <definedName name="k_2">#REF!</definedName>
    <definedName name="k_2_1">NA()</definedName>
    <definedName name="k_2_1_1" localSheetId="0">#REF!</definedName>
    <definedName name="k_2_1_1" localSheetId="6">#REF!</definedName>
    <definedName name="k_2_1_1" localSheetId="2">#REF!</definedName>
    <definedName name="k_2_1_1" localSheetId="4">#REF!</definedName>
    <definedName name="k_2_1_1" localSheetId="1">#REF!</definedName>
    <definedName name="k_2_1_1">#REF!</definedName>
    <definedName name="k_2_1_1_1" localSheetId="0">#REF!</definedName>
    <definedName name="k_2_1_1_1" localSheetId="2">#REF!</definedName>
    <definedName name="k_2_1_1_1" localSheetId="4">#REF!</definedName>
    <definedName name="k_2_1_1_1" localSheetId="5">#REF!</definedName>
    <definedName name="k_2_1_1_1">#REF!</definedName>
    <definedName name="k_2_1_1_1_1" localSheetId="0">#REF!</definedName>
    <definedName name="k_2_1_1_1_1" localSheetId="2">#REF!</definedName>
    <definedName name="k_2_1_1_1_1" localSheetId="4">#REF!</definedName>
    <definedName name="k_2_1_1_1_1" localSheetId="5">#REF!</definedName>
    <definedName name="k_2_1_1_1_1">#REF!</definedName>
    <definedName name="k_2_10" localSheetId="0">#REF!</definedName>
    <definedName name="k_2_10" localSheetId="6">#REF!</definedName>
    <definedName name="k_2_10" localSheetId="2">#REF!</definedName>
    <definedName name="k_2_10" localSheetId="1">#REF!</definedName>
    <definedName name="k_2_10">#REF!</definedName>
    <definedName name="k_2_10_1" localSheetId="0">#REF!</definedName>
    <definedName name="k_2_10_1" localSheetId="2">#REF!</definedName>
    <definedName name="k_2_10_1" localSheetId="5">#REF!</definedName>
    <definedName name="k_2_10_1" localSheetId="1">#REF!</definedName>
    <definedName name="k_2_10_1">#REF!</definedName>
    <definedName name="k_2_10_12" localSheetId="0">#REF!</definedName>
    <definedName name="k_2_10_12" localSheetId="6">#REF!</definedName>
    <definedName name="k_2_10_12" localSheetId="2">#REF!</definedName>
    <definedName name="k_2_10_12" localSheetId="1">#REF!</definedName>
    <definedName name="k_2_10_12">#REF!</definedName>
    <definedName name="k_2_10_12_1" localSheetId="0">#REF!</definedName>
    <definedName name="k_2_10_12_1" localSheetId="2">#REF!</definedName>
    <definedName name="k_2_10_12_1" localSheetId="5">#REF!</definedName>
    <definedName name="k_2_10_12_1" localSheetId="1">#REF!</definedName>
    <definedName name="k_2_10_12_1">#REF!</definedName>
    <definedName name="k_2_10_7" localSheetId="0">#REF!</definedName>
    <definedName name="k_2_10_7" localSheetId="6">#REF!</definedName>
    <definedName name="k_2_10_7" localSheetId="2">#REF!</definedName>
    <definedName name="k_2_10_7" localSheetId="1">#REF!</definedName>
    <definedName name="k_2_10_7">#REF!</definedName>
    <definedName name="k_2_10_7_1" localSheetId="0">#REF!</definedName>
    <definedName name="k_2_10_7_1" localSheetId="2">#REF!</definedName>
    <definedName name="k_2_10_7_1" localSheetId="5">#REF!</definedName>
    <definedName name="k_2_10_7_1" localSheetId="1">#REF!</definedName>
    <definedName name="k_2_10_7_1">#REF!</definedName>
    <definedName name="k_2_10_8" localSheetId="0">#REF!</definedName>
    <definedName name="k_2_10_8" localSheetId="6">#REF!</definedName>
    <definedName name="k_2_10_8" localSheetId="2">#REF!</definedName>
    <definedName name="k_2_10_8" localSheetId="1">#REF!</definedName>
    <definedName name="k_2_10_8">#REF!</definedName>
    <definedName name="k_2_10_8_1" localSheetId="0">#REF!</definedName>
    <definedName name="k_2_10_8_1" localSheetId="2">#REF!</definedName>
    <definedName name="k_2_10_8_1" localSheetId="5">#REF!</definedName>
    <definedName name="k_2_10_8_1" localSheetId="1">#REF!</definedName>
    <definedName name="k_2_10_8_1">#REF!</definedName>
    <definedName name="k_2_11" localSheetId="0">#REF!</definedName>
    <definedName name="k_2_11" localSheetId="6">#REF!</definedName>
    <definedName name="k_2_11" localSheetId="2">#REF!</definedName>
    <definedName name="k_2_11" localSheetId="1">#REF!</definedName>
    <definedName name="k_2_11">#REF!</definedName>
    <definedName name="k_2_11_1" localSheetId="0">#REF!</definedName>
    <definedName name="k_2_11_1" localSheetId="6">#REF!</definedName>
    <definedName name="k_2_11_1" localSheetId="2">#REF!</definedName>
    <definedName name="k_2_11_1" localSheetId="1">#REF!</definedName>
    <definedName name="k_2_11_1">#REF!</definedName>
    <definedName name="k_2_11_1_1" localSheetId="0">#REF!</definedName>
    <definedName name="k_2_11_1_1" localSheetId="6">#REF!</definedName>
    <definedName name="k_2_11_1_1" localSheetId="2">#REF!</definedName>
    <definedName name="k_2_11_1_1" localSheetId="1">#REF!</definedName>
    <definedName name="k_2_11_1_1">#REF!</definedName>
    <definedName name="k_2_11_1_1_1">NA()</definedName>
    <definedName name="k_2_11_1_1_1_1" localSheetId="0">#REF!</definedName>
    <definedName name="k_2_11_1_1_1_1" localSheetId="2">#REF!</definedName>
    <definedName name="k_2_11_1_1_1_1" localSheetId="4">#REF!</definedName>
    <definedName name="k_2_11_1_1_1_1" localSheetId="5">#REF!</definedName>
    <definedName name="k_2_11_1_1_1_1">#REF!</definedName>
    <definedName name="k_2_11_1_1_1_1_1" localSheetId="0">#REF!</definedName>
    <definedName name="k_2_11_1_1_1_1_1" localSheetId="2">#REF!</definedName>
    <definedName name="k_2_11_1_1_1_1_1" localSheetId="4">#REF!</definedName>
    <definedName name="k_2_11_1_1_1_1_1" localSheetId="5">#REF!</definedName>
    <definedName name="k_2_11_1_1_1_1_1">#REF!</definedName>
    <definedName name="k_2_11_1_1_1_1_1_1">NA()</definedName>
    <definedName name="k_2_11_1_1_12" localSheetId="0">#REF!</definedName>
    <definedName name="k_2_11_1_1_12" localSheetId="6">#REF!</definedName>
    <definedName name="k_2_11_1_1_12" localSheetId="2">#REF!</definedName>
    <definedName name="k_2_11_1_1_12" localSheetId="4">#REF!</definedName>
    <definedName name="k_2_11_1_1_12" localSheetId="1">#REF!</definedName>
    <definedName name="k_2_11_1_1_12">#REF!</definedName>
    <definedName name="k_2_11_1_1_12_1" localSheetId="0">#REF!</definedName>
    <definedName name="k_2_11_1_1_12_1" localSheetId="2">#REF!</definedName>
    <definedName name="k_2_11_1_1_12_1" localSheetId="4">#REF!</definedName>
    <definedName name="k_2_11_1_1_12_1" localSheetId="5">#REF!</definedName>
    <definedName name="k_2_11_1_1_12_1" localSheetId="1">#REF!</definedName>
    <definedName name="k_2_11_1_1_12_1">#REF!</definedName>
    <definedName name="k_2_11_1_1_12_5" localSheetId="0">#REF!</definedName>
    <definedName name="k_2_11_1_1_12_5" localSheetId="6">#REF!</definedName>
    <definedName name="k_2_11_1_1_12_5" localSheetId="2">#REF!</definedName>
    <definedName name="k_2_11_1_1_12_5" localSheetId="4">#REF!</definedName>
    <definedName name="k_2_11_1_1_12_5" localSheetId="1">#REF!</definedName>
    <definedName name="k_2_11_1_1_12_5">#REF!</definedName>
    <definedName name="k_2_11_1_1_12_5_1" localSheetId="0">#REF!</definedName>
    <definedName name="k_2_11_1_1_12_5_1" localSheetId="2">#REF!</definedName>
    <definedName name="k_2_11_1_1_12_5_1" localSheetId="5">#REF!</definedName>
    <definedName name="k_2_11_1_1_12_5_1" localSheetId="1">#REF!</definedName>
    <definedName name="k_2_11_1_1_12_5_1">#REF!</definedName>
    <definedName name="k_2_11_1_1_2" localSheetId="0">#REF!</definedName>
    <definedName name="k_2_11_1_1_2" localSheetId="6">#REF!</definedName>
    <definedName name="k_2_11_1_1_2" localSheetId="2">#REF!</definedName>
    <definedName name="k_2_11_1_1_2" localSheetId="1">#REF!</definedName>
    <definedName name="k_2_11_1_1_2">#REF!</definedName>
    <definedName name="k_2_11_1_1_2_1" localSheetId="0">#REF!</definedName>
    <definedName name="k_2_11_1_1_2_1" localSheetId="2">#REF!</definedName>
    <definedName name="k_2_11_1_1_2_1" localSheetId="5">#REF!</definedName>
    <definedName name="k_2_11_1_1_2_1" localSheetId="1">#REF!</definedName>
    <definedName name="k_2_11_1_1_2_1">#REF!</definedName>
    <definedName name="k_2_11_1_1_2_5" localSheetId="0">#REF!</definedName>
    <definedName name="k_2_11_1_1_2_5" localSheetId="6">#REF!</definedName>
    <definedName name="k_2_11_1_1_2_5" localSheetId="2">#REF!</definedName>
    <definedName name="k_2_11_1_1_2_5" localSheetId="1">#REF!</definedName>
    <definedName name="k_2_11_1_1_2_5">#REF!</definedName>
    <definedName name="k_2_11_1_1_2_5_1" localSheetId="0">#REF!</definedName>
    <definedName name="k_2_11_1_1_2_5_1" localSheetId="2">#REF!</definedName>
    <definedName name="k_2_11_1_1_2_5_1" localSheetId="5">#REF!</definedName>
    <definedName name="k_2_11_1_1_2_5_1" localSheetId="1">#REF!</definedName>
    <definedName name="k_2_11_1_1_2_5_1">#REF!</definedName>
    <definedName name="k_2_11_1_1_5" localSheetId="0">#REF!</definedName>
    <definedName name="k_2_11_1_1_5" localSheetId="6">#REF!</definedName>
    <definedName name="k_2_11_1_1_5" localSheetId="2">#REF!</definedName>
    <definedName name="k_2_11_1_1_5" localSheetId="1">#REF!</definedName>
    <definedName name="k_2_11_1_1_5">#REF!</definedName>
    <definedName name="k_2_11_1_1_5_1" localSheetId="0">#REF!</definedName>
    <definedName name="k_2_11_1_1_5_1" localSheetId="2">#REF!</definedName>
    <definedName name="k_2_11_1_1_5_1" localSheetId="5">#REF!</definedName>
    <definedName name="k_2_11_1_1_5_1" localSheetId="1">#REF!</definedName>
    <definedName name="k_2_11_1_1_5_1">#REF!</definedName>
    <definedName name="k_2_11_1_1_7" localSheetId="0">#REF!</definedName>
    <definedName name="k_2_11_1_1_7" localSheetId="6">#REF!</definedName>
    <definedName name="k_2_11_1_1_7" localSheetId="2">#REF!</definedName>
    <definedName name="k_2_11_1_1_7" localSheetId="1">#REF!</definedName>
    <definedName name="k_2_11_1_1_7">#REF!</definedName>
    <definedName name="k_2_11_1_1_7_1" localSheetId="0">#REF!</definedName>
    <definedName name="k_2_11_1_1_7_1" localSheetId="2">#REF!</definedName>
    <definedName name="k_2_11_1_1_7_1" localSheetId="5">#REF!</definedName>
    <definedName name="k_2_11_1_1_7_1" localSheetId="1">#REF!</definedName>
    <definedName name="k_2_11_1_1_7_1">#REF!</definedName>
    <definedName name="k_2_11_1_1_7_5" localSheetId="0">#REF!</definedName>
    <definedName name="k_2_11_1_1_7_5" localSheetId="6">#REF!</definedName>
    <definedName name="k_2_11_1_1_7_5" localSheetId="2">#REF!</definedName>
    <definedName name="k_2_11_1_1_7_5" localSheetId="1">#REF!</definedName>
    <definedName name="k_2_11_1_1_7_5">#REF!</definedName>
    <definedName name="k_2_11_1_1_7_5_1" localSheetId="0">#REF!</definedName>
    <definedName name="k_2_11_1_1_7_5_1" localSheetId="2">#REF!</definedName>
    <definedName name="k_2_11_1_1_7_5_1" localSheetId="5">#REF!</definedName>
    <definedName name="k_2_11_1_1_7_5_1" localSheetId="1">#REF!</definedName>
    <definedName name="k_2_11_1_1_7_5_1">#REF!</definedName>
    <definedName name="k_2_11_1_1_8" localSheetId="0">#REF!</definedName>
    <definedName name="k_2_11_1_1_8" localSheetId="6">#REF!</definedName>
    <definedName name="k_2_11_1_1_8" localSheetId="2">#REF!</definedName>
    <definedName name="k_2_11_1_1_8" localSheetId="1">#REF!</definedName>
    <definedName name="k_2_11_1_1_8">#REF!</definedName>
    <definedName name="k_2_11_1_1_8_1" localSheetId="0">#REF!</definedName>
    <definedName name="k_2_11_1_1_8_1" localSheetId="2">#REF!</definedName>
    <definedName name="k_2_11_1_1_8_1" localSheetId="5">#REF!</definedName>
    <definedName name="k_2_11_1_1_8_1" localSheetId="1">#REF!</definedName>
    <definedName name="k_2_11_1_1_8_1">#REF!</definedName>
    <definedName name="k_2_11_1_1_8_5" localSheetId="0">#REF!</definedName>
    <definedName name="k_2_11_1_1_8_5" localSheetId="6">#REF!</definedName>
    <definedName name="k_2_11_1_1_8_5" localSheetId="2">#REF!</definedName>
    <definedName name="k_2_11_1_1_8_5" localSheetId="1">#REF!</definedName>
    <definedName name="k_2_11_1_1_8_5">#REF!</definedName>
    <definedName name="k_2_11_1_1_8_5_1" localSheetId="0">#REF!</definedName>
    <definedName name="k_2_11_1_1_8_5_1" localSheetId="2">#REF!</definedName>
    <definedName name="k_2_11_1_1_8_5_1" localSheetId="5">#REF!</definedName>
    <definedName name="k_2_11_1_1_8_5_1" localSheetId="1">#REF!</definedName>
    <definedName name="k_2_11_1_1_8_5_1">#REF!</definedName>
    <definedName name="k_2_11_1_12" localSheetId="0">#REF!</definedName>
    <definedName name="k_2_11_1_12" localSheetId="6">#REF!</definedName>
    <definedName name="k_2_11_1_12" localSheetId="2">#REF!</definedName>
    <definedName name="k_2_11_1_12" localSheetId="1">#REF!</definedName>
    <definedName name="k_2_11_1_12">#REF!</definedName>
    <definedName name="k_2_11_1_12_1" localSheetId="0">#REF!</definedName>
    <definedName name="k_2_11_1_12_1" localSheetId="2">#REF!</definedName>
    <definedName name="k_2_11_1_12_1" localSheetId="5">#REF!</definedName>
    <definedName name="k_2_11_1_12_1" localSheetId="1">#REF!</definedName>
    <definedName name="k_2_11_1_12_1">#REF!</definedName>
    <definedName name="k_2_11_1_12_5" localSheetId="0">#REF!</definedName>
    <definedName name="k_2_11_1_12_5" localSheetId="6">#REF!</definedName>
    <definedName name="k_2_11_1_12_5" localSheetId="2">#REF!</definedName>
    <definedName name="k_2_11_1_12_5" localSheetId="1">#REF!</definedName>
    <definedName name="k_2_11_1_12_5">#REF!</definedName>
    <definedName name="k_2_11_1_12_5_1" localSheetId="0">#REF!</definedName>
    <definedName name="k_2_11_1_12_5_1" localSheetId="2">#REF!</definedName>
    <definedName name="k_2_11_1_12_5_1" localSheetId="5">#REF!</definedName>
    <definedName name="k_2_11_1_12_5_1" localSheetId="1">#REF!</definedName>
    <definedName name="k_2_11_1_12_5_1">#REF!</definedName>
    <definedName name="k_2_11_1_2" localSheetId="0">#REF!</definedName>
    <definedName name="k_2_11_1_2" localSheetId="6">#REF!</definedName>
    <definedName name="k_2_11_1_2" localSheetId="2">#REF!</definedName>
    <definedName name="k_2_11_1_2" localSheetId="1">#REF!</definedName>
    <definedName name="k_2_11_1_2">#REF!</definedName>
    <definedName name="k_2_11_1_2_1" localSheetId="0">#REF!</definedName>
    <definedName name="k_2_11_1_2_1" localSheetId="2">#REF!</definedName>
    <definedName name="k_2_11_1_2_1" localSheetId="5">#REF!</definedName>
    <definedName name="k_2_11_1_2_1" localSheetId="1">#REF!</definedName>
    <definedName name="k_2_11_1_2_1">#REF!</definedName>
    <definedName name="k_2_11_1_2_5" localSheetId="0">#REF!</definedName>
    <definedName name="k_2_11_1_2_5" localSheetId="6">#REF!</definedName>
    <definedName name="k_2_11_1_2_5" localSheetId="2">#REF!</definedName>
    <definedName name="k_2_11_1_2_5" localSheetId="1">#REF!</definedName>
    <definedName name="k_2_11_1_2_5">#REF!</definedName>
    <definedName name="k_2_11_1_2_5_1" localSheetId="0">#REF!</definedName>
    <definedName name="k_2_11_1_2_5_1" localSheetId="2">#REF!</definedName>
    <definedName name="k_2_11_1_2_5_1" localSheetId="5">#REF!</definedName>
    <definedName name="k_2_11_1_2_5_1" localSheetId="1">#REF!</definedName>
    <definedName name="k_2_11_1_2_5_1">#REF!</definedName>
    <definedName name="k_2_11_1_5" localSheetId="0">#REF!</definedName>
    <definedName name="k_2_11_1_5" localSheetId="6">#REF!</definedName>
    <definedName name="k_2_11_1_5" localSheetId="2">#REF!</definedName>
    <definedName name="k_2_11_1_5" localSheetId="1">#REF!</definedName>
    <definedName name="k_2_11_1_5">#REF!</definedName>
    <definedName name="k_2_11_1_5_1" localSheetId="0">#REF!</definedName>
    <definedName name="k_2_11_1_5_1" localSheetId="2">#REF!</definedName>
    <definedName name="k_2_11_1_5_1" localSheetId="5">#REF!</definedName>
    <definedName name="k_2_11_1_5_1" localSheetId="1">#REF!</definedName>
    <definedName name="k_2_11_1_5_1">#REF!</definedName>
    <definedName name="k_2_11_1_7" localSheetId="0">#REF!</definedName>
    <definedName name="k_2_11_1_7" localSheetId="6">#REF!</definedName>
    <definedName name="k_2_11_1_7" localSheetId="2">#REF!</definedName>
    <definedName name="k_2_11_1_7" localSheetId="1">#REF!</definedName>
    <definedName name="k_2_11_1_7">#REF!</definedName>
    <definedName name="k_2_11_1_7_1" localSheetId="0">#REF!</definedName>
    <definedName name="k_2_11_1_7_1" localSheetId="2">#REF!</definedName>
    <definedName name="k_2_11_1_7_1" localSheetId="5">#REF!</definedName>
    <definedName name="k_2_11_1_7_1" localSheetId="1">#REF!</definedName>
    <definedName name="k_2_11_1_7_1">#REF!</definedName>
    <definedName name="k_2_11_1_7_5" localSheetId="0">#REF!</definedName>
    <definedName name="k_2_11_1_7_5" localSheetId="6">#REF!</definedName>
    <definedName name="k_2_11_1_7_5" localSheetId="2">#REF!</definedName>
    <definedName name="k_2_11_1_7_5" localSheetId="1">#REF!</definedName>
    <definedName name="k_2_11_1_7_5">#REF!</definedName>
    <definedName name="k_2_11_1_7_5_1" localSheetId="0">#REF!</definedName>
    <definedName name="k_2_11_1_7_5_1" localSheetId="2">#REF!</definedName>
    <definedName name="k_2_11_1_7_5_1" localSheetId="5">#REF!</definedName>
    <definedName name="k_2_11_1_7_5_1" localSheetId="1">#REF!</definedName>
    <definedName name="k_2_11_1_7_5_1">#REF!</definedName>
    <definedName name="k_2_11_1_8" localSheetId="0">#REF!</definedName>
    <definedName name="k_2_11_1_8" localSheetId="6">#REF!</definedName>
    <definedName name="k_2_11_1_8" localSheetId="2">#REF!</definedName>
    <definedName name="k_2_11_1_8" localSheetId="1">#REF!</definedName>
    <definedName name="k_2_11_1_8">#REF!</definedName>
    <definedName name="k_2_11_1_8_1" localSheetId="0">#REF!</definedName>
    <definedName name="k_2_11_1_8_1" localSheetId="2">#REF!</definedName>
    <definedName name="k_2_11_1_8_1" localSheetId="5">#REF!</definedName>
    <definedName name="k_2_11_1_8_1" localSheetId="1">#REF!</definedName>
    <definedName name="k_2_11_1_8_1">#REF!</definedName>
    <definedName name="k_2_11_1_8_5" localSheetId="0">#REF!</definedName>
    <definedName name="k_2_11_1_8_5" localSheetId="6">#REF!</definedName>
    <definedName name="k_2_11_1_8_5" localSheetId="2">#REF!</definedName>
    <definedName name="k_2_11_1_8_5" localSheetId="1">#REF!</definedName>
    <definedName name="k_2_11_1_8_5">#REF!</definedName>
    <definedName name="k_2_11_1_8_5_1" localSheetId="0">#REF!</definedName>
    <definedName name="k_2_11_1_8_5_1" localSheetId="2">#REF!</definedName>
    <definedName name="k_2_11_1_8_5_1" localSheetId="5">#REF!</definedName>
    <definedName name="k_2_11_1_8_5_1" localSheetId="1">#REF!</definedName>
    <definedName name="k_2_11_1_8_5_1">#REF!</definedName>
    <definedName name="k_2_11_12" localSheetId="0">#REF!</definedName>
    <definedName name="k_2_11_12" localSheetId="6">#REF!</definedName>
    <definedName name="k_2_11_12" localSheetId="2">#REF!</definedName>
    <definedName name="k_2_11_12" localSheetId="1">#REF!</definedName>
    <definedName name="k_2_11_12">#REF!</definedName>
    <definedName name="k_2_11_12_1" localSheetId="0">#REF!</definedName>
    <definedName name="k_2_11_12_1" localSheetId="2">#REF!</definedName>
    <definedName name="k_2_11_12_1" localSheetId="5">#REF!</definedName>
    <definedName name="k_2_11_12_1" localSheetId="1">#REF!</definedName>
    <definedName name="k_2_11_12_1">#REF!</definedName>
    <definedName name="k_2_11_12_5" localSheetId="0">#REF!</definedName>
    <definedName name="k_2_11_12_5" localSheetId="6">#REF!</definedName>
    <definedName name="k_2_11_12_5" localSheetId="2">#REF!</definedName>
    <definedName name="k_2_11_12_5" localSheetId="1">#REF!</definedName>
    <definedName name="k_2_11_12_5">#REF!</definedName>
    <definedName name="k_2_11_12_5_1" localSheetId="0">#REF!</definedName>
    <definedName name="k_2_11_12_5_1" localSheetId="2">#REF!</definedName>
    <definedName name="k_2_11_12_5_1" localSheetId="5">#REF!</definedName>
    <definedName name="k_2_11_12_5_1" localSheetId="1">#REF!</definedName>
    <definedName name="k_2_11_12_5_1">#REF!</definedName>
    <definedName name="k_2_11_3" localSheetId="0">#REF!</definedName>
    <definedName name="k_2_11_3" localSheetId="6">#REF!</definedName>
    <definedName name="k_2_11_3" localSheetId="2">#REF!</definedName>
    <definedName name="k_2_11_3" localSheetId="1">#REF!</definedName>
    <definedName name="k_2_11_3">#REF!</definedName>
    <definedName name="k_2_11_3_1" localSheetId="0">#REF!</definedName>
    <definedName name="k_2_11_3_1" localSheetId="2">#REF!</definedName>
    <definedName name="k_2_11_3_1" localSheetId="5">#REF!</definedName>
    <definedName name="k_2_11_3_1" localSheetId="1">#REF!</definedName>
    <definedName name="k_2_11_3_1">#REF!</definedName>
    <definedName name="k_2_11_3_12" localSheetId="0">#REF!</definedName>
    <definedName name="k_2_11_3_12" localSheetId="6">#REF!</definedName>
    <definedName name="k_2_11_3_12" localSheetId="2">#REF!</definedName>
    <definedName name="k_2_11_3_12" localSheetId="1">#REF!</definedName>
    <definedName name="k_2_11_3_12">#REF!</definedName>
    <definedName name="k_2_11_3_12_1" localSheetId="0">#REF!</definedName>
    <definedName name="k_2_11_3_12_1" localSheetId="2">#REF!</definedName>
    <definedName name="k_2_11_3_12_1" localSheetId="5">#REF!</definedName>
    <definedName name="k_2_11_3_12_1" localSheetId="1">#REF!</definedName>
    <definedName name="k_2_11_3_12_1">#REF!</definedName>
    <definedName name="k_2_11_3_12_5" localSheetId="0">#REF!</definedName>
    <definedName name="k_2_11_3_12_5" localSheetId="6">#REF!</definedName>
    <definedName name="k_2_11_3_12_5" localSheetId="2">#REF!</definedName>
    <definedName name="k_2_11_3_12_5" localSheetId="1">#REF!</definedName>
    <definedName name="k_2_11_3_12_5">#REF!</definedName>
    <definedName name="k_2_11_3_12_5_1" localSheetId="0">#REF!</definedName>
    <definedName name="k_2_11_3_12_5_1" localSheetId="2">#REF!</definedName>
    <definedName name="k_2_11_3_12_5_1" localSheetId="5">#REF!</definedName>
    <definedName name="k_2_11_3_12_5_1" localSheetId="1">#REF!</definedName>
    <definedName name="k_2_11_3_12_5_1">#REF!</definedName>
    <definedName name="k_2_11_3_2" localSheetId="0">#REF!</definedName>
    <definedName name="k_2_11_3_2" localSheetId="6">#REF!</definedName>
    <definedName name="k_2_11_3_2" localSheetId="2">#REF!</definedName>
    <definedName name="k_2_11_3_2" localSheetId="1">#REF!</definedName>
    <definedName name="k_2_11_3_2">#REF!</definedName>
    <definedName name="k_2_11_3_2_1" localSheetId="0">#REF!</definedName>
    <definedName name="k_2_11_3_2_1" localSheetId="2">#REF!</definedName>
    <definedName name="k_2_11_3_2_1" localSheetId="5">#REF!</definedName>
    <definedName name="k_2_11_3_2_1" localSheetId="1">#REF!</definedName>
    <definedName name="k_2_11_3_2_1">#REF!</definedName>
    <definedName name="k_2_11_3_2_5" localSheetId="0">#REF!</definedName>
    <definedName name="k_2_11_3_2_5" localSheetId="6">#REF!</definedName>
    <definedName name="k_2_11_3_2_5" localSheetId="2">#REF!</definedName>
    <definedName name="k_2_11_3_2_5" localSheetId="1">#REF!</definedName>
    <definedName name="k_2_11_3_2_5">#REF!</definedName>
    <definedName name="k_2_11_3_2_5_1" localSheetId="0">#REF!</definedName>
    <definedName name="k_2_11_3_2_5_1" localSheetId="2">#REF!</definedName>
    <definedName name="k_2_11_3_2_5_1" localSheetId="5">#REF!</definedName>
    <definedName name="k_2_11_3_2_5_1" localSheetId="1">#REF!</definedName>
    <definedName name="k_2_11_3_2_5_1">#REF!</definedName>
    <definedName name="k_2_11_3_5" localSheetId="0">#REF!</definedName>
    <definedName name="k_2_11_3_5" localSheetId="6">#REF!</definedName>
    <definedName name="k_2_11_3_5" localSheetId="2">#REF!</definedName>
    <definedName name="k_2_11_3_5" localSheetId="1">#REF!</definedName>
    <definedName name="k_2_11_3_5">#REF!</definedName>
    <definedName name="k_2_11_3_5_1" localSheetId="0">#REF!</definedName>
    <definedName name="k_2_11_3_5_1" localSheetId="2">#REF!</definedName>
    <definedName name="k_2_11_3_5_1" localSheetId="5">#REF!</definedName>
    <definedName name="k_2_11_3_5_1" localSheetId="1">#REF!</definedName>
    <definedName name="k_2_11_3_5_1">#REF!</definedName>
    <definedName name="k_2_11_3_7" localSheetId="0">#REF!</definedName>
    <definedName name="k_2_11_3_7" localSheetId="6">#REF!</definedName>
    <definedName name="k_2_11_3_7" localSheetId="2">#REF!</definedName>
    <definedName name="k_2_11_3_7" localSheetId="1">#REF!</definedName>
    <definedName name="k_2_11_3_7">#REF!</definedName>
    <definedName name="k_2_11_3_7_1" localSheetId="0">#REF!</definedName>
    <definedName name="k_2_11_3_7_1" localSheetId="2">#REF!</definedName>
    <definedName name="k_2_11_3_7_1" localSheetId="5">#REF!</definedName>
    <definedName name="k_2_11_3_7_1" localSheetId="1">#REF!</definedName>
    <definedName name="k_2_11_3_7_1">#REF!</definedName>
    <definedName name="k_2_11_3_7_5" localSheetId="0">#REF!</definedName>
    <definedName name="k_2_11_3_7_5" localSheetId="6">#REF!</definedName>
    <definedName name="k_2_11_3_7_5" localSheetId="2">#REF!</definedName>
    <definedName name="k_2_11_3_7_5" localSheetId="1">#REF!</definedName>
    <definedName name="k_2_11_3_7_5">#REF!</definedName>
    <definedName name="k_2_11_3_7_5_1" localSheetId="0">#REF!</definedName>
    <definedName name="k_2_11_3_7_5_1" localSheetId="2">#REF!</definedName>
    <definedName name="k_2_11_3_7_5_1" localSheetId="5">#REF!</definedName>
    <definedName name="k_2_11_3_7_5_1" localSheetId="1">#REF!</definedName>
    <definedName name="k_2_11_3_7_5_1">#REF!</definedName>
    <definedName name="k_2_11_3_8" localSheetId="0">#REF!</definedName>
    <definedName name="k_2_11_3_8" localSheetId="6">#REF!</definedName>
    <definedName name="k_2_11_3_8" localSheetId="2">#REF!</definedName>
    <definedName name="k_2_11_3_8" localSheetId="1">#REF!</definedName>
    <definedName name="k_2_11_3_8">#REF!</definedName>
    <definedName name="k_2_11_3_8_1" localSheetId="0">#REF!</definedName>
    <definedName name="k_2_11_3_8_1" localSheetId="2">#REF!</definedName>
    <definedName name="k_2_11_3_8_1" localSheetId="5">#REF!</definedName>
    <definedName name="k_2_11_3_8_1" localSheetId="1">#REF!</definedName>
    <definedName name="k_2_11_3_8_1">#REF!</definedName>
    <definedName name="k_2_11_3_8_5" localSheetId="0">#REF!</definedName>
    <definedName name="k_2_11_3_8_5" localSheetId="6">#REF!</definedName>
    <definedName name="k_2_11_3_8_5" localSheetId="2">#REF!</definedName>
    <definedName name="k_2_11_3_8_5" localSheetId="1">#REF!</definedName>
    <definedName name="k_2_11_3_8_5">#REF!</definedName>
    <definedName name="k_2_11_3_8_5_1" localSheetId="0">#REF!</definedName>
    <definedName name="k_2_11_3_8_5_1" localSheetId="2">#REF!</definedName>
    <definedName name="k_2_11_3_8_5_1" localSheetId="5">#REF!</definedName>
    <definedName name="k_2_11_3_8_5_1" localSheetId="1">#REF!</definedName>
    <definedName name="k_2_11_3_8_5_1">#REF!</definedName>
    <definedName name="k_2_11_5" localSheetId="0">#REF!</definedName>
    <definedName name="k_2_11_5" localSheetId="6">#REF!</definedName>
    <definedName name="k_2_11_5" localSheetId="2">#REF!</definedName>
    <definedName name="k_2_11_5" localSheetId="1">#REF!</definedName>
    <definedName name="k_2_11_5">#REF!</definedName>
    <definedName name="k_2_11_5_1" localSheetId="0">#REF!</definedName>
    <definedName name="k_2_11_5_1" localSheetId="2">#REF!</definedName>
    <definedName name="k_2_11_5_1" localSheetId="5">#REF!</definedName>
    <definedName name="k_2_11_5_1" localSheetId="1">#REF!</definedName>
    <definedName name="k_2_11_5_1">#REF!</definedName>
    <definedName name="k_2_11_5_12" localSheetId="0">#REF!</definedName>
    <definedName name="k_2_11_5_12" localSheetId="6">#REF!</definedName>
    <definedName name="k_2_11_5_12" localSheetId="2">#REF!</definedName>
    <definedName name="k_2_11_5_12" localSheetId="1">#REF!</definedName>
    <definedName name="k_2_11_5_12">#REF!</definedName>
    <definedName name="k_2_11_5_12_1" localSheetId="0">#REF!</definedName>
    <definedName name="k_2_11_5_12_1" localSheetId="2">#REF!</definedName>
    <definedName name="k_2_11_5_12_1" localSheetId="5">#REF!</definedName>
    <definedName name="k_2_11_5_12_1" localSheetId="1">#REF!</definedName>
    <definedName name="k_2_11_5_12_1">#REF!</definedName>
    <definedName name="k_2_11_5_12_5" localSheetId="0">#REF!</definedName>
    <definedName name="k_2_11_5_12_5" localSheetId="6">#REF!</definedName>
    <definedName name="k_2_11_5_12_5" localSheetId="2">#REF!</definedName>
    <definedName name="k_2_11_5_12_5" localSheetId="1">#REF!</definedName>
    <definedName name="k_2_11_5_12_5">#REF!</definedName>
    <definedName name="k_2_11_5_12_5_1" localSheetId="0">#REF!</definedName>
    <definedName name="k_2_11_5_12_5_1" localSheetId="2">#REF!</definedName>
    <definedName name="k_2_11_5_12_5_1" localSheetId="5">#REF!</definedName>
    <definedName name="k_2_11_5_12_5_1" localSheetId="1">#REF!</definedName>
    <definedName name="k_2_11_5_12_5_1">#REF!</definedName>
    <definedName name="k_2_11_5_2" localSheetId="0">#REF!</definedName>
    <definedName name="k_2_11_5_2" localSheetId="6">#REF!</definedName>
    <definedName name="k_2_11_5_2" localSheetId="2">#REF!</definedName>
    <definedName name="k_2_11_5_2" localSheetId="1">#REF!</definedName>
    <definedName name="k_2_11_5_2">#REF!</definedName>
    <definedName name="k_2_11_5_2_1" localSheetId="0">#REF!</definedName>
    <definedName name="k_2_11_5_2_1" localSheetId="2">#REF!</definedName>
    <definedName name="k_2_11_5_2_1" localSheetId="5">#REF!</definedName>
    <definedName name="k_2_11_5_2_1" localSheetId="1">#REF!</definedName>
    <definedName name="k_2_11_5_2_1">#REF!</definedName>
    <definedName name="k_2_11_5_2_5" localSheetId="0">#REF!</definedName>
    <definedName name="k_2_11_5_2_5" localSheetId="6">#REF!</definedName>
    <definedName name="k_2_11_5_2_5" localSheetId="2">#REF!</definedName>
    <definedName name="k_2_11_5_2_5" localSheetId="1">#REF!</definedName>
    <definedName name="k_2_11_5_2_5">#REF!</definedName>
    <definedName name="k_2_11_5_2_5_1" localSheetId="0">#REF!</definedName>
    <definedName name="k_2_11_5_2_5_1" localSheetId="2">#REF!</definedName>
    <definedName name="k_2_11_5_2_5_1" localSheetId="5">#REF!</definedName>
    <definedName name="k_2_11_5_2_5_1" localSheetId="1">#REF!</definedName>
    <definedName name="k_2_11_5_2_5_1">#REF!</definedName>
    <definedName name="k_2_11_5_5" localSheetId="0">#REF!</definedName>
    <definedName name="k_2_11_5_5" localSheetId="6">#REF!</definedName>
    <definedName name="k_2_11_5_5" localSheetId="2">#REF!</definedName>
    <definedName name="k_2_11_5_5" localSheetId="1">#REF!</definedName>
    <definedName name="k_2_11_5_5">#REF!</definedName>
    <definedName name="k_2_11_5_5_1" localSheetId="0">#REF!</definedName>
    <definedName name="k_2_11_5_5_1" localSheetId="2">#REF!</definedName>
    <definedName name="k_2_11_5_5_1" localSheetId="5">#REF!</definedName>
    <definedName name="k_2_11_5_5_1" localSheetId="1">#REF!</definedName>
    <definedName name="k_2_11_5_5_1">#REF!</definedName>
    <definedName name="k_2_11_5_7" localSheetId="0">#REF!</definedName>
    <definedName name="k_2_11_5_7" localSheetId="6">#REF!</definedName>
    <definedName name="k_2_11_5_7" localSheetId="2">#REF!</definedName>
    <definedName name="k_2_11_5_7" localSheetId="1">#REF!</definedName>
    <definedName name="k_2_11_5_7">#REF!</definedName>
    <definedName name="k_2_11_5_7_1" localSheetId="0">#REF!</definedName>
    <definedName name="k_2_11_5_7_1" localSheetId="2">#REF!</definedName>
    <definedName name="k_2_11_5_7_1" localSheetId="5">#REF!</definedName>
    <definedName name="k_2_11_5_7_1" localSheetId="1">#REF!</definedName>
    <definedName name="k_2_11_5_7_1">#REF!</definedName>
    <definedName name="k_2_11_5_7_5" localSheetId="0">#REF!</definedName>
    <definedName name="k_2_11_5_7_5" localSheetId="6">#REF!</definedName>
    <definedName name="k_2_11_5_7_5" localSheetId="2">#REF!</definedName>
    <definedName name="k_2_11_5_7_5" localSheetId="1">#REF!</definedName>
    <definedName name="k_2_11_5_7_5">#REF!</definedName>
    <definedName name="k_2_11_5_7_5_1" localSheetId="0">#REF!</definedName>
    <definedName name="k_2_11_5_7_5_1" localSheetId="2">#REF!</definedName>
    <definedName name="k_2_11_5_7_5_1" localSheetId="5">#REF!</definedName>
    <definedName name="k_2_11_5_7_5_1" localSheetId="1">#REF!</definedName>
    <definedName name="k_2_11_5_7_5_1">#REF!</definedName>
    <definedName name="k_2_11_5_8" localSheetId="0">#REF!</definedName>
    <definedName name="k_2_11_5_8" localSheetId="6">#REF!</definedName>
    <definedName name="k_2_11_5_8" localSheetId="2">#REF!</definedName>
    <definedName name="k_2_11_5_8" localSheetId="1">#REF!</definedName>
    <definedName name="k_2_11_5_8">#REF!</definedName>
    <definedName name="k_2_11_5_8_1" localSheetId="0">#REF!</definedName>
    <definedName name="k_2_11_5_8_1" localSheetId="2">#REF!</definedName>
    <definedName name="k_2_11_5_8_1" localSheetId="5">#REF!</definedName>
    <definedName name="k_2_11_5_8_1" localSheetId="1">#REF!</definedName>
    <definedName name="k_2_11_5_8_1">#REF!</definedName>
    <definedName name="k_2_11_5_8_5" localSheetId="0">#REF!</definedName>
    <definedName name="k_2_11_5_8_5" localSheetId="6">#REF!</definedName>
    <definedName name="k_2_11_5_8_5" localSheetId="2">#REF!</definedName>
    <definedName name="k_2_11_5_8_5" localSheetId="1">#REF!</definedName>
    <definedName name="k_2_11_5_8_5">#REF!</definedName>
    <definedName name="k_2_11_5_8_5_1" localSheetId="0">#REF!</definedName>
    <definedName name="k_2_11_5_8_5_1" localSheetId="2">#REF!</definedName>
    <definedName name="k_2_11_5_8_5_1" localSheetId="5">#REF!</definedName>
    <definedName name="k_2_11_5_8_5_1" localSheetId="1">#REF!</definedName>
    <definedName name="k_2_11_5_8_5_1">#REF!</definedName>
    <definedName name="k_2_11_7" localSheetId="0">#REF!</definedName>
    <definedName name="k_2_11_7" localSheetId="6">#REF!</definedName>
    <definedName name="k_2_11_7" localSheetId="2">#REF!</definedName>
    <definedName name="k_2_11_7" localSheetId="1">#REF!</definedName>
    <definedName name="k_2_11_7">#REF!</definedName>
    <definedName name="k_2_11_7_1" localSheetId="0">#REF!</definedName>
    <definedName name="k_2_11_7_1" localSheetId="2">#REF!</definedName>
    <definedName name="k_2_11_7_1" localSheetId="5">#REF!</definedName>
    <definedName name="k_2_11_7_1" localSheetId="1">#REF!</definedName>
    <definedName name="k_2_11_7_1">#REF!</definedName>
    <definedName name="k_2_11_8" localSheetId="0">#REF!</definedName>
    <definedName name="k_2_11_8" localSheetId="6">#REF!</definedName>
    <definedName name="k_2_11_8" localSheetId="2">#REF!</definedName>
    <definedName name="k_2_11_8" localSheetId="1">#REF!</definedName>
    <definedName name="k_2_11_8">#REF!</definedName>
    <definedName name="k_2_11_8_1" localSheetId="0">#REF!</definedName>
    <definedName name="k_2_11_8_1" localSheetId="2">#REF!</definedName>
    <definedName name="k_2_11_8_1" localSheetId="5">#REF!</definedName>
    <definedName name="k_2_11_8_1" localSheetId="1">#REF!</definedName>
    <definedName name="k_2_11_8_1">#REF!</definedName>
    <definedName name="k_2_11_8_5" localSheetId="0">#REF!</definedName>
    <definedName name="k_2_11_8_5" localSheetId="6">#REF!</definedName>
    <definedName name="k_2_11_8_5" localSheetId="2">#REF!</definedName>
    <definedName name="k_2_11_8_5" localSheetId="1">#REF!</definedName>
    <definedName name="k_2_11_8_5">#REF!</definedName>
    <definedName name="k_2_11_8_5_1" localSheetId="0">#REF!</definedName>
    <definedName name="k_2_11_8_5_1" localSheetId="2">#REF!</definedName>
    <definedName name="k_2_11_8_5_1" localSheetId="5">#REF!</definedName>
    <definedName name="k_2_11_8_5_1" localSheetId="1">#REF!</definedName>
    <definedName name="k_2_11_8_5_1">#REF!</definedName>
    <definedName name="k_2_12" localSheetId="0">#REF!</definedName>
    <definedName name="k_2_12" localSheetId="6">#REF!</definedName>
    <definedName name="k_2_12" localSheetId="2">#REF!</definedName>
    <definedName name="k_2_12" localSheetId="1">#REF!</definedName>
    <definedName name="k_2_12">#REF!</definedName>
    <definedName name="k_2_12_1" localSheetId="0">#REF!</definedName>
    <definedName name="k_2_12_1" localSheetId="6">#REF!</definedName>
    <definedName name="k_2_12_1" localSheetId="2">#REF!</definedName>
    <definedName name="k_2_12_1" localSheetId="1">#REF!</definedName>
    <definedName name="k_2_12_1">#REF!</definedName>
    <definedName name="k_2_12_1_1" localSheetId="0">#REF!</definedName>
    <definedName name="k_2_12_1_1" localSheetId="2">#REF!</definedName>
    <definedName name="k_2_12_1_1" localSheetId="5">#REF!</definedName>
    <definedName name="k_2_12_1_1" localSheetId="1">#REF!</definedName>
    <definedName name="k_2_12_1_1">#REF!</definedName>
    <definedName name="k_2_12_1_1_1" localSheetId="0">#REF!</definedName>
    <definedName name="k_2_12_1_1_1" localSheetId="2">#REF!</definedName>
    <definedName name="k_2_12_1_1_1" localSheetId="5">#REF!</definedName>
    <definedName name="k_2_12_1_1_1">#REF!</definedName>
    <definedName name="k_2_12_1_1_1_1" localSheetId="0">#REF!</definedName>
    <definedName name="k_2_12_1_1_1_1" localSheetId="2">#REF!</definedName>
    <definedName name="k_2_12_1_1_1_1" localSheetId="5">#REF!</definedName>
    <definedName name="k_2_12_1_1_1_1">#REF!</definedName>
    <definedName name="k_2_12_1_2" localSheetId="0">#REF!</definedName>
    <definedName name="k_2_12_1_2" localSheetId="2">#REF!</definedName>
    <definedName name="k_2_12_1_2" localSheetId="5">#REF!</definedName>
    <definedName name="k_2_12_1_2">#REF!</definedName>
    <definedName name="k_2_2" localSheetId="0">#REF!</definedName>
    <definedName name="k_2_2" localSheetId="6">#REF!</definedName>
    <definedName name="k_2_2" localSheetId="2">#REF!</definedName>
    <definedName name="k_2_2" localSheetId="1">#REF!</definedName>
    <definedName name="k_2_2">#REF!</definedName>
    <definedName name="k_2_3" localSheetId="0">#REF!</definedName>
    <definedName name="k_2_3" localSheetId="6">#REF!</definedName>
    <definedName name="k_2_3" localSheetId="2">#REF!</definedName>
    <definedName name="k_2_3" localSheetId="1">#REF!</definedName>
    <definedName name="k_2_3">#REF!</definedName>
    <definedName name="k_2_4" localSheetId="0">#REF!</definedName>
    <definedName name="k_2_4" localSheetId="6">#REF!</definedName>
    <definedName name="k_2_4" localSheetId="2">#REF!</definedName>
    <definedName name="k_2_4" localSheetId="1">#REF!</definedName>
    <definedName name="k_2_4">#REF!</definedName>
    <definedName name="k_2_4_1" localSheetId="0">#REF!</definedName>
    <definedName name="k_2_4_1" localSheetId="2">#REF!</definedName>
    <definedName name="k_2_4_1" localSheetId="5">#REF!</definedName>
    <definedName name="k_2_4_1" localSheetId="1">#REF!</definedName>
    <definedName name="k_2_4_1">#REF!</definedName>
    <definedName name="k_2_7" localSheetId="0">#REF!</definedName>
    <definedName name="k_2_7" localSheetId="6">#REF!</definedName>
    <definedName name="k_2_7" localSheetId="2">#REF!</definedName>
    <definedName name="k_2_7" localSheetId="1">#REF!</definedName>
    <definedName name="k_2_7">#REF!</definedName>
    <definedName name="k_2_7_1" localSheetId="0">#REF!</definedName>
    <definedName name="k_2_7_1" localSheetId="2">#REF!</definedName>
    <definedName name="k_2_7_1" localSheetId="5">#REF!</definedName>
    <definedName name="k_2_7_1" localSheetId="1">#REF!</definedName>
    <definedName name="k_2_7_1">#REF!</definedName>
    <definedName name="k_2_8" localSheetId="0">#REF!</definedName>
    <definedName name="k_2_8" localSheetId="6">#REF!</definedName>
    <definedName name="k_2_8" localSheetId="2">#REF!</definedName>
    <definedName name="k_2_8" localSheetId="1">#REF!</definedName>
    <definedName name="k_2_8">#REF!</definedName>
    <definedName name="k_2_8_1" localSheetId="0">#REF!</definedName>
    <definedName name="k_2_8_1" localSheetId="2">#REF!</definedName>
    <definedName name="k_2_8_1" localSheetId="5">#REF!</definedName>
    <definedName name="k_2_8_1" localSheetId="1">#REF!</definedName>
    <definedName name="k_2_8_1">#REF!</definedName>
    <definedName name="k_20" localSheetId="0">#REF!</definedName>
    <definedName name="k_20" localSheetId="6">#REF!</definedName>
    <definedName name="k_20" localSheetId="2">#REF!</definedName>
    <definedName name="k_20" localSheetId="1">#REF!</definedName>
    <definedName name="k_20">#REF!</definedName>
    <definedName name="k_20_1">NA()</definedName>
    <definedName name="k_20_1_1">NA()</definedName>
    <definedName name="k_20_10" localSheetId="0">#REF!</definedName>
    <definedName name="k_20_10" localSheetId="6">#REF!</definedName>
    <definedName name="k_20_10" localSheetId="2">#REF!</definedName>
    <definedName name="k_20_10" localSheetId="4">#REF!</definedName>
    <definedName name="k_20_10" localSheetId="1">#REF!</definedName>
    <definedName name="k_20_10">#REF!</definedName>
    <definedName name="k_20_10_1" localSheetId="0">#REF!</definedName>
    <definedName name="k_20_10_1" localSheetId="2">#REF!</definedName>
    <definedName name="k_20_10_1" localSheetId="4">#REF!</definedName>
    <definedName name="k_20_10_1" localSheetId="5">#REF!</definedName>
    <definedName name="k_20_10_1" localSheetId="1">#REF!</definedName>
    <definedName name="k_20_10_1">#REF!</definedName>
    <definedName name="k_20_10_12" localSheetId="0">#REF!</definedName>
    <definedName name="k_20_10_12" localSheetId="6">#REF!</definedName>
    <definedName name="k_20_10_12" localSheetId="2">#REF!</definedName>
    <definedName name="k_20_10_12" localSheetId="4">#REF!</definedName>
    <definedName name="k_20_10_12" localSheetId="1">#REF!</definedName>
    <definedName name="k_20_10_12">#REF!</definedName>
    <definedName name="k_20_10_12_1" localSheetId="0">#REF!</definedName>
    <definedName name="k_20_10_12_1" localSheetId="2">#REF!</definedName>
    <definedName name="k_20_10_12_1" localSheetId="5">#REF!</definedName>
    <definedName name="k_20_10_12_1" localSheetId="1">#REF!</definedName>
    <definedName name="k_20_10_12_1">#REF!</definedName>
    <definedName name="k_20_10_7" localSheetId="0">#REF!</definedName>
    <definedName name="k_20_10_7" localSheetId="6">#REF!</definedName>
    <definedName name="k_20_10_7" localSheetId="2">#REF!</definedName>
    <definedName name="k_20_10_7" localSheetId="1">#REF!</definedName>
    <definedName name="k_20_10_7">#REF!</definedName>
    <definedName name="k_20_10_7_1" localSheetId="0">#REF!</definedName>
    <definedName name="k_20_10_7_1" localSheetId="2">#REF!</definedName>
    <definedName name="k_20_10_7_1" localSheetId="5">#REF!</definedName>
    <definedName name="k_20_10_7_1" localSheetId="1">#REF!</definedName>
    <definedName name="k_20_10_7_1">#REF!</definedName>
    <definedName name="k_20_10_8" localSheetId="0">#REF!</definedName>
    <definedName name="k_20_10_8" localSheetId="6">#REF!</definedName>
    <definedName name="k_20_10_8" localSheetId="2">#REF!</definedName>
    <definedName name="k_20_10_8" localSheetId="1">#REF!</definedName>
    <definedName name="k_20_10_8">#REF!</definedName>
    <definedName name="k_20_10_8_1" localSheetId="0">#REF!</definedName>
    <definedName name="k_20_10_8_1" localSheetId="2">#REF!</definedName>
    <definedName name="k_20_10_8_1" localSheetId="5">#REF!</definedName>
    <definedName name="k_20_10_8_1" localSheetId="1">#REF!</definedName>
    <definedName name="k_20_10_8_1">#REF!</definedName>
    <definedName name="k_20_11" localSheetId="0">#REF!</definedName>
    <definedName name="k_20_11" localSheetId="6">#REF!</definedName>
    <definedName name="k_20_11" localSheetId="2">#REF!</definedName>
    <definedName name="k_20_11" localSheetId="1">#REF!</definedName>
    <definedName name="k_20_11">#REF!</definedName>
    <definedName name="k_20_11_1" localSheetId="0">#REF!</definedName>
    <definedName name="k_20_11_1" localSheetId="6">#REF!</definedName>
    <definedName name="k_20_11_1" localSheetId="2">#REF!</definedName>
    <definedName name="k_20_11_1" localSheetId="1">#REF!</definedName>
    <definedName name="k_20_11_1">#REF!</definedName>
    <definedName name="k_20_11_1_1" localSheetId="0">#REF!</definedName>
    <definedName name="k_20_11_1_1" localSheetId="6">#REF!</definedName>
    <definedName name="k_20_11_1_1" localSheetId="2">#REF!</definedName>
    <definedName name="k_20_11_1_1" localSheetId="1">#REF!</definedName>
    <definedName name="k_20_11_1_1">#REF!</definedName>
    <definedName name="k_20_11_1_1_1">NA()</definedName>
    <definedName name="k_20_11_1_1_1_1" localSheetId="0">#REF!</definedName>
    <definedName name="k_20_11_1_1_1_1" localSheetId="2">#REF!</definedName>
    <definedName name="k_20_11_1_1_1_1" localSheetId="4">#REF!</definedName>
    <definedName name="k_20_11_1_1_1_1" localSheetId="5">#REF!</definedName>
    <definedName name="k_20_11_1_1_1_1">#REF!</definedName>
    <definedName name="k_20_11_1_1_1_1_1" localSheetId="0">#REF!</definedName>
    <definedName name="k_20_11_1_1_1_1_1" localSheetId="2">#REF!</definedName>
    <definedName name="k_20_11_1_1_1_1_1" localSheetId="4">#REF!</definedName>
    <definedName name="k_20_11_1_1_1_1_1" localSheetId="5">#REF!</definedName>
    <definedName name="k_20_11_1_1_1_1_1">#REF!</definedName>
    <definedName name="k_20_11_1_1_1_1_1_1">NA()</definedName>
    <definedName name="k_20_11_1_1_12" localSheetId="0">#REF!</definedName>
    <definedName name="k_20_11_1_1_12" localSheetId="6">#REF!</definedName>
    <definedName name="k_20_11_1_1_12" localSheetId="2">#REF!</definedName>
    <definedName name="k_20_11_1_1_12" localSheetId="4">#REF!</definedName>
    <definedName name="k_20_11_1_1_12" localSheetId="1">#REF!</definedName>
    <definedName name="k_20_11_1_1_12">#REF!</definedName>
    <definedName name="k_20_11_1_1_12_1" localSheetId="0">#REF!</definedName>
    <definedName name="k_20_11_1_1_12_1" localSheetId="2">#REF!</definedName>
    <definedName name="k_20_11_1_1_12_1" localSheetId="4">#REF!</definedName>
    <definedName name="k_20_11_1_1_12_1" localSheetId="5">#REF!</definedName>
    <definedName name="k_20_11_1_1_12_1" localSheetId="1">#REF!</definedName>
    <definedName name="k_20_11_1_1_12_1">#REF!</definedName>
    <definedName name="k_20_11_1_1_12_5" localSheetId="0">#REF!</definedName>
    <definedName name="k_20_11_1_1_12_5" localSheetId="6">#REF!</definedName>
    <definedName name="k_20_11_1_1_12_5" localSheetId="2">#REF!</definedName>
    <definedName name="k_20_11_1_1_12_5" localSheetId="4">#REF!</definedName>
    <definedName name="k_20_11_1_1_12_5" localSheetId="1">#REF!</definedName>
    <definedName name="k_20_11_1_1_12_5">#REF!</definedName>
    <definedName name="k_20_11_1_1_12_5_1" localSheetId="0">#REF!</definedName>
    <definedName name="k_20_11_1_1_12_5_1" localSheetId="2">#REF!</definedName>
    <definedName name="k_20_11_1_1_12_5_1" localSheetId="5">#REF!</definedName>
    <definedName name="k_20_11_1_1_12_5_1" localSheetId="1">#REF!</definedName>
    <definedName name="k_20_11_1_1_12_5_1">#REF!</definedName>
    <definedName name="k_20_11_1_1_2" localSheetId="0">#REF!</definedName>
    <definedName name="k_20_11_1_1_2" localSheetId="6">#REF!</definedName>
    <definedName name="k_20_11_1_1_2" localSheetId="2">#REF!</definedName>
    <definedName name="k_20_11_1_1_2" localSheetId="1">#REF!</definedName>
    <definedName name="k_20_11_1_1_2">#REF!</definedName>
    <definedName name="k_20_11_1_1_2_1" localSheetId="0">#REF!</definedName>
    <definedName name="k_20_11_1_1_2_1" localSheetId="2">#REF!</definedName>
    <definedName name="k_20_11_1_1_2_1" localSheetId="5">#REF!</definedName>
    <definedName name="k_20_11_1_1_2_1" localSheetId="1">#REF!</definedName>
    <definedName name="k_20_11_1_1_2_1">#REF!</definedName>
    <definedName name="k_20_11_1_1_2_5" localSheetId="0">#REF!</definedName>
    <definedName name="k_20_11_1_1_2_5" localSheetId="6">#REF!</definedName>
    <definedName name="k_20_11_1_1_2_5" localSheetId="2">#REF!</definedName>
    <definedName name="k_20_11_1_1_2_5" localSheetId="1">#REF!</definedName>
    <definedName name="k_20_11_1_1_2_5">#REF!</definedName>
    <definedName name="k_20_11_1_1_2_5_1" localSheetId="0">#REF!</definedName>
    <definedName name="k_20_11_1_1_2_5_1" localSheetId="2">#REF!</definedName>
    <definedName name="k_20_11_1_1_2_5_1" localSheetId="5">#REF!</definedName>
    <definedName name="k_20_11_1_1_2_5_1" localSheetId="1">#REF!</definedName>
    <definedName name="k_20_11_1_1_2_5_1">#REF!</definedName>
    <definedName name="k_20_11_1_1_5" localSheetId="0">#REF!</definedName>
    <definedName name="k_20_11_1_1_5" localSheetId="6">#REF!</definedName>
    <definedName name="k_20_11_1_1_5" localSheetId="2">#REF!</definedName>
    <definedName name="k_20_11_1_1_5" localSheetId="1">#REF!</definedName>
    <definedName name="k_20_11_1_1_5">#REF!</definedName>
    <definedName name="k_20_11_1_1_5_1" localSheetId="0">#REF!</definedName>
    <definedName name="k_20_11_1_1_5_1" localSheetId="2">#REF!</definedName>
    <definedName name="k_20_11_1_1_5_1" localSheetId="5">#REF!</definedName>
    <definedName name="k_20_11_1_1_5_1" localSheetId="1">#REF!</definedName>
    <definedName name="k_20_11_1_1_5_1">#REF!</definedName>
    <definedName name="k_20_11_1_1_7" localSheetId="0">#REF!</definedName>
    <definedName name="k_20_11_1_1_7" localSheetId="6">#REF!</definedName>
    <definedName name="k_20_11_1_1_7" localSheetId="2">#REF!</definedName>
    <definedName name="k_20_11_1_1_7" localSheetId="1">#REF!</definedName>
    <definedName name="k_20_11_1_1_7">#REF!</definedName>
    <definedName name="k_20_11_1_1_7_1" localSheetId="0">#REF!</definedName>
    <definedName name="k_20_11_1_1_7_1" localSheetId="2">#REF!</definedName>
    <definedName name="k_20_11_1_1_7_1" localSheetId="5">#REF!</definedName>
    <definedName name="k_20_11_1_1_7_1" localSheetId="1">#REF!</definedName>
    <definedName name="k_20_11_1_1_7_1">#REF!</definedName>
    <definedName name="k_20_11_1_1_7_5" localSheetId="0">#REF!</definedName>
    <definedName name="k_20_11_1_1_7_5" localSheetId="6">#REF!</definedName>
    <definedName name="k_20_11_1_1_7_5" localSheetId="2">#REF!</definedName>
    <definedName name="k_20_11_1_1_7_5" localSheetId="1">#REF!</definedName>
    <definedName name="k_20_11_1_1_7_5">#REF!</definedName>
    <definedName name="k_20_11_1_1_7_5_1" localSheetId="0">#REF!</definedName>
    <definedName name="k_20_11_1_1_7_5_1" localSheetId="2">#REF!</definedName>
    <definedName name="k_20_11_1_1_7_5_1" localSheetId="5">#REF!</definedName>
    <definedName name="k_20_11_1_1_7_5_1" localSheetId="1">#REF!</definedName>
    <definedName name="k_20_11_1_1_7_5_1">#REF!</definedName>
    <definedName name="k_20_11_1_1_8" localSheetId="0">#REF!</definedName>
    <definedName name="k_20_11_1_1_8" localSheetId="6">#REF!</definedName>
    <definedName name="k_20_11_1_1_8" localSheetId="2">#REF!</definedName>
    <definedName name="k_20_11_1_1_8" localSheetId="1">#REF!</definedName>
    <definedName name="k_20_11_1_1_8">#REF!</definedName>
    <definedName name="k_20_11_1_1_8_1" localSheetId="0">#REF!</definedName>
    <definedName name="k_20_11_1_1_8_1" localSheetId="2">#REF!</definedName>
    <definedName name="k_20_11_1_1_8_1" localSheetId="5">#REF!</definedName>
    <definedName name="k_20_11_1_1_8_1" localSheetId="1">#REF!</definedName>
    <definedName name="k_20_11_1_1_8_1">#REF!</definedName>
    <definedName name="k_20_11_1_1_8_5" localSheetId="0">#REF!</definedName>
    <definedName name="k_20_11_1_1_8_5" localSheetId="6">#REF!</definedName>
    <definedName name="k_20_11_1_1_8_5" localSheetId="2">#REF!</definedName>
    <definedName name="k_20_11_1_1_8_5" localSheetId="1">#REF!</definedName>
    <definedName name="k_20_11_1_1_8_5">#REF!</definedName>
    <definedName name="k_20_11_1_1_8_5_1" localSheetId="0">#REF!</definedName>
    <definedName name="k_20_11_1_1_8_5_1" localSheetId="2">#REF!</definedName>
    <definedName name="k_20_11_1_1_8_5_1" localSheetId="5">#REF!</definedName>
    <definedName name="k_20_11_1_1_8_5_1" localSheetId="1">#REF!</definedName>
    <definedName name="k_20_11_1_1_8_5_1">#REF!</definedName>
    <definedName name="k_20_11_1_12" localSheetId="0">#REF!</definedName>
    <definedName name="k_20_11_1_12" localSheetId="6">#REF!</definedName>
    <definedName name="k_20_11_1_12" localSheetId="2">#REF!</definedName>
    <definedName name="k_20_11_1_12" localSheetId="1">#REF!</definedName>
    <definedName name="k_20_11_1_12">#REF!</definedName>
    <definedName name="k_20_11_1_12_1" localSheetId="0">#REF!</definedName>
    <definedName name="k_20_11_1_12_1" localSheetId="2">#REF!</definedName>
    <definedName name="k_20_11_1_12_1" localSheetId="5">#REF!</definedName>
    <definedName name="k_20_11_1_12_1" localSheetId="1">#REF!</definedName>
    <definedName name="k_20_11_1_12_1">#REF!</definedName>
    <definedName name="k_20_11_1_12_5" localSheetId="0">#REF!</definedName>
    <definedName name="k_20_11_1_12_5" localSheetId="6">#REF!</definedName>
    <definedName name="k_20_11_1_12_5" localSheetId="2">#REF!</definedName>
    <definedName name="k_20_11_1_12_5" localSheetId="1">#REF!</definedName>
    <definedName name="k_20_11_1_12_5">#REF!</definedName>
    <definedName name="k_20_11_1_12_5_1" localSheetId="0">#REF!</definedName>
    <definedName name="k_20_11_1_12_5_1" localSheetId="2">#REF!</definedName>
    <definedName name="k_20_11_1_12_5_1" localSheetId="5">#REF!</definedName>
    <definedName name="k_20_11_1_12_5_1" localSheetId="1">#REF!</definedName>
    <definedName name="k_20_11_1_12_5_1">#REF!</definedName>
    <definedName name="k_20_11_1_2" localSheetId="0">#REF!</definedName>
    <definedName name="k_20_11_1_2" localSheetId="6">#REF!</definedName>
    <definedName name="k_20_11_1_2" localSheetId="2">#REF!</definedName>
    <definedName name="k_20_11_1_2" localSheetId="1">#REF!</definedName>
    <definedName name="k_20_11_1_2">#REF!</definedName>
    <definedName name="k_20_11_1_2_1" localSheetId="0">#REF!</definedName>
    <definedName name="k_20_11_1_2_1" localSheetId="2">#REF!</definedName>
    <definedName name="k_20_11_1_2_1" localSheetId="5">#REF!</definedName>
    <definedName name="k_20_11_1_2_1" localSheetId="1">#REF!</definedName>
    <definedName name="k_20_11_1_2_1">#REF!</definedName>
    <definedName name="k_20_11_1_2_5" localSheetId="0">#REF!</definedName>
    <definedName name="k_20_11_1_2_5" localSheetId="6">#REF!</definedName>
    <definedName name="k_20_11_1_2_5" localSheetId="2">#REF!</definedName>
    <definedName name="k_20_11_1_2_5" localSheetId="1">#REF!</definedName>
    <definedName name="k_20_11_1_2_5">#REF!</definedName>
    <definedName name="k_20_11_1_2_5_1" localSheetId="0">#REF!</definedName>
    <definedName name="k_20_11_1_2_5_1" localSheetId="2">#REF!</definedName>
    <definedName name="k_20_11_1_2_5_1" localSheetId="5">#REF!</definedName>
    <definedName name="k_20_11_1_2_5_1" localSheetId="1">#REF!</definedName>
    <definedName name="k_20_11_1_2_5_1">#REF!</definedName>
    <definedName name="k_20_11_1_5" localSheetId="0">#REF!</definedName>
    <definedName name="k_20_11_1_5" localSheetId="6">#REF!</definedName>
    <definedName name="k_20_11_1_5" localSheetId="2">#REF!</definedName>
    <definedName name="k_20_11_1_5" localSheetId="1">#REF!</definedName>
    <definedName name="k_20_11_1_5">#REF!</definedName>
    <definedName name="k_20_11_1_5_1" localSheetId="0">#REF!</definedName>
    <definedName name="k_20_11_1_5_1" localSheetId="2">#REF!</definedName>
    <definedName name="k_20_11_1_5_1" localSheetId="5">#REF!</definedName>
    <definedName name="k_20_11_1_5_1" localSheetId="1">#REF!</definedName>
    <definedName name="k_20_11_1_5_1">#REF!</definedName>
    <definedName name="k_20_11_1_7" localSheetId="0">#REF!</definedName>
    <definedName name="k_20_11_1_7" localSheetId="6">#REF!</definedName>
    <definedName name="k_20_11_1_7" localSheetId="2">#REF!</definedName>
    <definedName name="k_20_11_1_7" localSheetId="1">#REF!</definedName>
    <definedName name="k_20_11_1_7">#REF!</definedName>
    <definedName name="k_20_11_1_7_1" localSheetId="0">#REF!</definedName>
    <definedName name="k_20_11_1_7_1" localSheetId="2">#REF!</definedName>
    <definedName name="k_20_11_1_7_1" localSheetId="5">#REF!</definedName>
    <definedName name="k_20_11_1_7_1" localSheetId="1">#REF!</definedName>
    <definedName name="k_20_11_1_7_1">#REF!</definedName>
    <definedName name="k_20_11_1_7_5" localSheetId="0">#REF!</definedName>
    <definedName name="k_20_11_1_7_5" localSheetId="6">#REF!</definedName>
    <definedName name="k_20_11_1_7_5" localSheetId="2">#REF!</definedName>
    <definedName name="k_20_11_1_7_5" localSheetId="1">#REF!</definedName>
    <definedName name="k_20_11_1_7_5">#REF!</definedName>
    <definedName name="k_20_11_1_7_5_1" localSheetId="0">#REF!</definedName>
    <definedName name="k_20_11_1_7_5_1" localSheetId="2">#REF!</definedName>
    <definedName name="k_20_11_1_7_5_1" localSheetId="5">#REF!</definedName>
    <definedName name="k_20_11_1_7_5_1" localSheetId="1">#REF!</definedName>
    <definedName name="k_20_11_1_7_5_1">#REF!</definedName>
    <definedName name="k_20_11_1_8" localSheetId="0">#REF!</definedName>
    <definedName name="k_20_11_1_8" localSheetId="6">#REF!</definedName>
    <definedName name="k_20_11_1_8" localSheetId="2">#REF!</definedName>
    <definedName name="k_20_11_1_8" localSheetId="1">#REF!</definedName>
    <definedName name="k_20_11_1_8">#REF!</definedName>
    <definedName name="k_20_11_1_8_1" localSheetId="0">#REF!</definedName>
    <definedName name="k_20_11_1_8_1" localSheetId="2">#REF!</definedName>
    <definedName name="k_20_11_1_8_1" localSheetId="5">#REF!</definedName>
    <definedName name="k_20_11_1_8_1" localSheetId="1">#REF!</definedName>
    <definedName name="k_20_11_1_8_1">#REF!</definedName>
    <definedName name="k_20_11_1_8_5" localSheetId="0">#REF!</definedName>
    <definedName name="k_20_11_1_8_5" localSheetId="6">#REF!</definedName>
    <definedName name="k_20_11_1_8_5" localSheetId="2">#REF!</definedName>
    <definedName name="k_20_11_1_8_5" localSheetId="1">#REF!</definedName>
    <definedName name="k_20_11_1_8_5">#REF!</definedName>
    <definedName name="k_20_11_1_8_5_1" localSheetId="0">#REF!</definedName>
    <definedName name="k_20_11_1_8_5_1" localSheetId="2">#REF!</definedName>
    <definedName name="k_20_11_1_8_5_1" localSheetId="5">#REF!</definedName>
    <definedName name="k_20_11_1_8_5_1" localSheetId="1">#REF!</definedName>
    <definedName name="k_20_11_1_8_5_1">#REF!</definedName>
    <definedName name="k_20_11_12" localSheetId="0">#REF!</definedName>
    <definedName name="k_20_11_12" localSheetId="6">#REF!</definedName>
    <definedName name="k_20_11_12" localSheetId="2">#REF!</definedName>
    <definedName name="k_20_11_12" localSheetId="1">#REF!</definedName>
    <definedName name="k_20_11_12">#REF!</definedName>
    <definedName name="k_20_11_12_1" localSheetId="0">#REF!</definedName>
    <definedName name="k_20_11_12_1" localSheetId="2">#REF!</definedName>
    <definedName name="k_20_11_12_1" localSheetId="5">#REF!</definedName>
    <definedName name="k_20_11_12_1" localSheetId="1">#REF!</definedName>
    <definedName name="k_20_11_12_1">#REF!</definedName>
    <definedName name="k_20_11_12_5" localSheetId="0">#REF!</definedName>
    <definedName name="k_20_11_12_5" localSheetId="6">#REF!</definedName>
    <definedName name="k_20_11_12_5" localSheetId="2">#REF!</definedName>
    <definedName name="k_20_11_12_5" localSheetId="1">#REF!</definedName>
    <definedName name="k_20_11_12_5">#REF!</definedName>
    <definedName name="k_20_11_12_5_1" localSheetId="0">#REF!</definedName>
    <definedName name="k_20_11_12_5_1" localSheetId="2">#REF!</definedName>
    <definedName name="k_20_11_12_5_1" localSheetId="5">#REF!</definedName>
    <definedName name="k_20_11_12_5_1" localSheetId="1">#REF!</definedName>
    <definedName name="k_20_11_12_5_1">#REF!</definedName>
    <definedName name="k_20_11_3" localSheetId="0">#REF!</definedName>
    <definedName name="k_20_11_3" localSheetId="6">#REF!</definedName>
    <definedName name="k_20_11_3" localSheetId="2">#REF!</definedName>
    <definedName name="k_20_11_3" localSheetId="1">#REF!</definedName>
    <definedName name="k_20_11_3">#REF!</definedName>
    <definedName name="k_20_11_3_1" localSheetId="0">#REF!</definedName>
    <definedName name="k_20_11_3_1" localSheetId="2">#REF!</definedName>
    <definedName name="k_20_11_3_1" localSheetId="5">#REF!</definedName>
    <definedName name="k_20_11_3_1" localSheetId="1">#REF!</definedName>
    <definedName name="k_20_11_3_1">#REF!</definedName>
    <definedName name="k_20_11_3_12" localSheetId="0">#REF!</definedName>
    <definedName name="k_20_11_3_12" localSheetId="6">#REF!</definedName>
    <definedName name="k_20_11_3_12" localSheetId="2">#REF!</definedName>
    <definedName name="k_20_11_3_12" localSheetId="1">#REF!</definedName>
    <definedName name="k_20_11_3_12">#REF!</definedName>
    <definedName name="k_20_11_3_12_1" localSheetId="0">#REF!</definedName>
    <definedName name="k_20_11_3_12_1" localSheetId="2">#REF!</definedName>
    <definedName name="k_20_11_3_12_1" localSheetId="5">#REF!</definedName>
    <definedName name="k_20_11_3_12_1" localSheetId="1">#REF!</definedName>
    <definedName name="k_20_11_3_12_1">#REF!</definedName>
    <definedName name="k_20_11_3_12_5" localSheetId="0">#REF!</definedName>
    <definedName name="k_20_11_3_12_5" localSheetId="6">#REF!</definedName>
    <definedName name="k_20_11_3_12_5" localSheetId="2">#REF!</definedName>
    <definedName name="k_20_11_3_12_5" localSheetId="1">#REF!</definedName>
    <definedName name="k_20_11_3_12_5">#REF!</definedName>
    <definedName name="k_20_11_3_12_5_1" localSheetId="0">#REF!</definedName>
    <definedName name="k_20_11_3_12_5_1" localSheetId="2">#REF!</definedName>
    <definedName name="k_20_11_3_12_5_1" localSheetId="5">#REF!</definedName>
    <definedName name="k_20_11_3_12_5_1" localSheetId="1">#REF!</definedName>
    <definedName name="k_20_11_3_12_5_1">#REF!</definedName>
    <definedName name="k_20_11_3_2" localSheetId="0">#REF!</definedName>
    <definedName name="k_20_11_3_2" localSheetId="6">#REF!</definedName>
    <definedName name="k_20_11_3_2" localSheetId="2">#REF!</definedName>
    <definedName name="k_20_11_3_2" localSheetId="1">#REF!</definedName>
    <definedName name="k_20_11_3_2">#REF!</definedName>
    <definedName name="k_20_11_3_2_1" localSheetId="0">#REF!</definedName>
    <definedName name="k_20_11_3_2_1" localSheetId="2">#REF!</definedName>
    <definedName name="k_20_11_3_2_1" localSheetId="5">#REF!</definedName>
    <definedName name="k_20_11_3_2_1" localSheetId="1">#REF!</definedName>
    <definedName name="k_20_11_3_2_1">#REF!</definedName>
    <definedName name="k_20_11_3_2_5" localSheetId="0">#REF!</definedName>
    <definedName name="k_20_11_3_2_5" localSheetId="6">#REF!</definedName>
    <definedName name="k_20_11_3_2_5" localSheetId="2">#REF!</definedName>
    <definedName name="k_20_11_3_2_5" localSheetId="1">#REF!</definedName>
    <definedName name="k_20_11_3_2_5">#REF!</definedName>
    <definedName name="k_20_11_3_2_5_1" localSheetId="0">#REF!</definedName>
    <definedName name="k_20_11_3_2_5_1" localSheetId="2">#REF!</definedName>
    <definedName name="k_20_11_3_2_5_1" localSheetId="5">#REF!</definedName>
    <definedName name="k_20_11_3_2_5_1" localSheetId="1">#REF!</definedName>
    <definedName name="k_20_11_3_2_5_1">#REF!</definedName>
    <definedName name="k_20_11_3_5" localSheetId="0">#REF!</definedName>
    <definedName name="k_20_11_3_5" localSheetId="6">#REF!</definedName>
    <definedName name="k_20_11_3_5" localSheetId="2">#REF!</definedName>
    <definedName name="k_20_11_3_5" localSheetId="1">#REF!</definedName>
    <definedName name="k_20_11_3_5">#REF!</definedName>
    <definedName name="k_20_11_3_5_1" localSheetId="0">#REF!</definedName>
    <definedName name="k_20_11_3_5_1" localSheetId="2">#REF!</definedName>
    <definedName name="k_20_11_3_5_1" localSheetId="5">#REF!</definedName>
    <definedName name="k_20_11_3_5_1" localSheetId="1">#REF!</definedName>
    <definedName name="k_20_11_3_5_1">#REF!</definedName>
    <definedName name="k_20_11_3_7" localSheetId="0">#REF!</definedName>
    <definedName name="k_20_11_3_7" localSheetId="6">#REF!</definedName>
    <definedName name="k_20_11_3_7" localSheetId="2">#REF!</definedName>
    <definedName name="k_20_11_3_7" localSheetId="1">#REF!</definedName>
    <definedName name="k_20_11_3_7">#REF!</definedName>
    <definedName name="k_20_11_3_7_1" localSheetId="0">#REF!</definedName>
    <definedName name="k_20_11_3_7_1" localSheetId="2">#REF!</definedName>
    <definedName name="k_20_11_3_7_1" localSheetId="5">#REF!</definedName>
    <definedName name="k_20_11_3_7_1" localSheetId="1">#REF!</definedName>
    <definedName name="k_20_11_3_7_1">#REF!</definedName>
    <definedName name="k_20_11_3_7_5" localSheetId="0">#REF!</definedName>
    <definedName name="k_20_11_3_7_5" localSheetId="6">#REF!</definedName>
    <definedName name="k_20_11_3_7_5" localSheetId="2">#REF!</definedName>
    <definedName name="k_20_11_3_7_5" localSheetId="1">#REF!</definedName>
    <definedName name="k_20_11_3_7_5">#REF!</definedName>
    <definedName name="k_20_11_3_7_5_1" localSheetId="0">#REF!</definedName>
    <definedName name="k_20_11_3_7_5_1" localSheetId="2">#REF!</definedName>
    <definedName name="k_20_11_3_7_5_1" localSheetId="5">#REF!</definedName>
    <definedName name="k_20_11_3_7_5_1" localSheetId="1">#REF!</definedName>
    <definedName name="k_20_11_3_7_5_1">#REF!</definedName>
    <definedName name="k_20_11_3_8" localSheetId="0">#REF!</definedName>
    <definedName name="k_20_11_3_8" localSheetId="6">#REF!</definedName>
    <definedName name="k_20_11_3_8" localSheetId="2">#REF!</definedName>
    <definedName name="k_20_11_3_8" localSheetId="1">#REF!</definedName>
    <definedName name="k_20_11_3_8">#REF!</definedName>
    <definedName name="k_20_11_3_8_1" localSheetId="0">#REF!</definedName>
    <definedName name="k_20_11_3_8_1" localSheetId="2">#REF!</definedName>
    <definedName name="k_20_11_3_8_1" localSheetId="5">#REF!</definedName>
    <definedName name="k_20_11_3_8_1" localSheetId="1">#REF!</definedName>
    <definedName name="k_20_11_3_8_1">#REF!</definedName>
    <definedName name="k_20_11_3_8_5" localSheetId="0">#REF!</definedName>
    <definedName name="k_20_11_3_8_5" localSheetId="6">#REF!</definedName>
    <definedName name="k_20_11_3_8_5" localSheetId="2">#REF!</definedName>
    <definedName name="k_20_11_3_8_5" localSheetId="1">#REF!</definedName>
    <definedName name="k_20_11_3_8_5">#REF!</definedName>
    <definedName name="k_20_11_3_8_5_1" localSheetId="0">#REF!</definedName>
    <definedName name="k_20_11_3_8_5_1" localSheetId="2">#REF!</definedName>
    <definedName name="k_20_11_3_8_5_1" localSheetId="5">#REF!</definedName>
    <definedName name="k_20_11_3_8_5_1" localSheetId="1">#REF!</definedName>
    <definedName name="k_20_11_3_8_5_1">#REF!</definedName>
    <definedName name="k_20_11_5" localSheetId="0">#REF!</definedName>
    <definedName name="k_20_11_5" localSheetId="6">#REF!</definedName>
    <definedName name="k_20_11_5" localSheetId="2">#REF!</definedName>
    <definedName name="k_20_11_5" localSheetId="1">#REF!</definedName>
    <definedName name="k_20_11_5">#REF!</definedName>
    <definedName name="k_20_11_5_1" localSheetId="0">#REF!</definedName>
    <definedName name="k_20_11_5_1" localSheetId="2">#REF!</definedName>
    <definedName name="k_20_11_5_1" localSheetId="5">#REF!</definedName>
    <definedName name="k_20_11_5_1" localSheetId="1">#REF!</definedName>
    <definedName name="k_20_11_5_1">#REF!</definedName>
    <definedName name="k_20_11_5_12" localSheetId="0">#REF!</definedName>
    <definedName name="k_20_11_5_12" localSheetId="6">#REF!</definedName>
    <definedName name="k_20_11_5_12" localSheetId="2">#REF!</definedName>
    <definedName name="k_20_11_5_12" localSheetId="1">#REF!</definedName>
    <definedName name="k_20_11_5_12">#REF!</definedName>
    <definedName name="k_20_11_5_12_1" localSheetId="0">#REF!</definedName>
    <definedName name="k_20_11_5_12_1" localSheetId="2">#REF!</definedName>
    <definedName name="k_20_11_5_12_1" localSheetId="5">#REF!</definedName>
    <definedName name="k_20_11_5_12_1" localSheetId="1">#REF!</definedName>
    <definedName name="k_20_11_5_12_1">#REF!</definedName>
    <definedName name="k_20_11_5_12_5" localSheetId="0">#REF!</definedName>
    <definedName name="k_20_11_5_12_5" localSheetId="6">#REF!</definedName>
    <definedName name="k_20_11_5_12_5" localSheetId="2">#REF!</definedName>
    <definedName name="k_20_11_5_12_5" localSheetId="1">#REF!</definedName>
    <definedName name="k_20_11_5_12_5">#REF!</definedName>
    <definedName name="k_20_11_5_12_5_1" localSheetId="0">#REF!</definedName>
    <definedName name="k_20_11_5_12_5_1" localSheetId="2">#REF!</definedName>
    <definedName name="k_20_11_5_12_5_1" localSheetId="5">#REF!</definedName>
    <definedName name="k_20_11_5_12_5_1" localSheetId="1">#REF!</definedName>
    <definedName name="k_20_11_5_12_5_1">#REF!</definedName>
    <definedName name="k_20_11_5_2" localSheetId="0">#REF!</definedName>
    <definedName name="k_20_11_5_2" localSheetId="6">#REF!</definedName>
    <definedName name="k_20_11_5_2" localSheetId="2">#REF!</definedName>
    <definedName name="k_20_11_5_2" localSheetId="1">#REF!</definedName>
    <definedName name="k_20_11_5_2">#REF!</definedName>
    <definedName name="k_20_11_5_2_1" localSheetId="0">#REF!</definedName>
    <definedName name="k_20_11_5_2_1" localSheetId="2">#REF!</definedName>
    <definedName name="k_20_11_5_2_1" localSheetId="5">#REF!</definedName>
    <definedName name="k_20_11_5_2_1" localSheetId="1">#REF!</definedName>
    <definedName name="k_20_11_5_2_1">#REF!</definedName>
    <definedName name="k_20_11_5_2_5" localSheetId="0">#REF!</definedName>
    <definedName name="k_20_11_5_2_5" localSheetId="6">#REF!</definedName>
    <definedName name="k_20_11_5_2_5" localSheetId="2">#REF!</definedName>
    <definedName name="k_20_11_5_2_5" localSheetId="1">#REF!</definedName>
    <definedName name="k_20_11_5_2_5">#REF!</definedName>
    <definedName name="k_20_11_5_2_5_1" localSheetId="0">#REF!</definedName>
    <definedName name="k_20_11_5_2_5_1" localSheetId="2">#REF!</definedName>
    <definedName name="k_20_11_5_2_5_1" localSheetId="5">#REF!</definedName>
    <definedName name="k_20_11_5_2_5_1" localSheetId="1">#REF!</definedName>
    <definedName name="k_20_11_5_2_5_1">#REF!</definedName>
    <definedName name="k_20_11_5_5" localSheetId="0">#REF!</definedName>
    <definedName name="k_20_11_5_5" localSheetId="6">#REF!</definedName>
    <definedName name="k_20_11_5_5" localSheetId="2">#REF!</definedName>
    <definedName name="k_20_11_5_5" localSheetId="1">#REF!</definedName>
    <definedName name="k_20_11_5_5">#REF!</definedName>
    <definedName name="k_20_11_5_5_1" localSheetId="0">#REF!</definedName>
    <definedName name="k_20_11_5_5_1" localSheetId="2">#REF!</definedName>
    <definedName name="k_20_11_5_5_1" localSheetId="5">#REF!</definedName>
    <definedName name="k_20_11_5_5_1" localSheetId="1">#REF!</definedName>
    <definedName name="k_20_11_5_5_1">#REF!</definedName>
    <definedName name="k_20_11_5_7" localSheetId="0">#REF!</definedName>
    <definedName name="k_20_11_5_7" localSheetId="6">#REF!</definedName>
    <definedName name="k_20_11_5_7" localSheetId="2">#REF!</definedName>
    <definedName name="k_20_11_5_7" localSheetId="1">#REF!</definedName>
    <definedName name="k_20_11_5_7">#REF!</definedName>
    <definedName name="k_20_11_5_7_1" localSheetId="0">#REF!</definedName>
    <definedName name="k_20_11_5_7_1" localSheetId="2">#REF!</definedName>
    <definedName name="k_20_11_5_7_1" localSheetId="5">#REF!</definedName>
    <definedName name="k_20_11_5_7_1" localSheetId="1">#REF!</definedName>
    <definedName name="k_20_11_5_7_1">#REF!</definedName>
    <definedName name="k_20_11_5_7_5" localSheetId="0">#REF!</definedName>
    <definedName name="k_20_11_5_7_5" localSheetId="6">#REF!</definedName>
    <definedName name="k_20_11_5_7_5" localSheetId="2">#REF!</definedName>
    <definedName name="k_20_11_5_7_5" localSheetId="1">#REF!</definedName>
    <definedName name="k_20_11_5_7_5">#REF!</definedName>
    <definedName name="k_20_11_5_7_5_1" localSheetId="0">#REF!</definedName>
    <definedName name="k_20_11_5_7_5_1" localSheetId="2">#REF!</definedName>
    <definedName name="k_20_11_5_7_5_1" localSheetId="5">#REF!</definedName>
    <definedName name="k_20_11_5_7_5_1" localSheetId="1">#REF!</definedName>
    <definedName name="k_20_11_5_7_5_1">#REF!</definedName>
    <definedName name="k_20_11_5_8" localSheetId="0">#REF!</definedName>
    <definedName name="k_20_11_5_8" localSheetId="6">#REF!</definedName>
    <definedName name="k_20_11_5_8" localSheetId="2">#REF!</definedName>
    <definedName name="k_20_11_5_8" localSheetId="1">#REF!</definedName>
    <definedName name="k_20_11_5_8">#REF!</definedName>
    <definedName name="k_20_11_5_8_1" localSheetId="0">#REF!</definedName>
    <definedName name="k_20_11_5_8_1" localSheetId="2">#REF!</definedName>
    <definedName name="k_20_11_5_8_1" localSheetId="5">#REF!</definedName>
    <definedName name="k_20_11_5_8_1" localSheetId="1">#REF!</definedName>
    <definedName name="k_20_11_5_8_1">#REF!</definedName>
    <definedName name="k_20_11_5_8_5" localSheetId="0">#REF!</definedName>
    <definedName name="k_20_11_5_8_5" localSheetId="6">#REF!</definedName>
    <definedName name="k_20_11_5_8_5" localSheetId="2">#REF!</definedName>
    <definedName name="k_20_11_5_8_5" localSheetId="1">#REF!</definedName>
    <definedName name="k_20_11_5_8_5">#REF!</definedName>
    <definedName name="k_20_11_5_8_5_1" localSheetId="0">#REF!</definedName>
    <definedName name="k_20_11_5_8_5_1" localSheetId="2">#REF!</definedName>
    <definedName name="k_20_11_5_8_5_1" localSheetId="5">#REF!</definedName>
    <definedName name="k_20_11_5_8_5_1" localSheetId="1">#REF!</definedName>
    <definedName name="k_20_11_5_8_5_1">#REF!</definedName>
    <definedName name="k_20_11_7" localSheetId="0">#REF!</definedName>
    <definedName name="k_20_11_7" localSheetId="6">#REF!</definedName>
    <definedName name="k_20_11_7" localSheetId="2">#REF!</definedName>
    <definedName name="k_20_11_7" localSheetId="1">#REF!</definedName>
    <definedName name="k_20_11_7">#REF!</definedName>
    <definedName name="k_20_11_7_1" localSheetId="0">#REF!</definedName>
    <definedName name="k_20_11_7_1" localSheetId="2">#REF!</definedName>
    <definedName name="k_20_11_7_1" localSheetId="5">#REF!</definedName>
    <definedName name="k_20_11_7_1" localSheetId="1">#REF!</definedName>
    <definedName name="k_20_11_7_1">#REF!</definedName>
    <definedName name="k_20_11_8" localSheetId="0">#REF!</definedName>
    <definedName name="k_20_11_8" localSheetId="6">#REF!</definedName>
    <definedName name="k_20_11_8" localSheetId="2">#REF!</definedName>
    <definedName name="k_20_11_8" localSheetId="1">#REF!</definedName>
    <definedName name="k_20_11_8">#REF!</definedName>
    <definedName name="k_20_11_8_1" localSheetId="0">#REF!</definedName>
    <definedName name="k_20_11_8_1" localSheetId="2">#REF!</definedName>
    <definedName name="k_20_11_8_1" localSheetId="5">#REF!</definedName>
    <definedName name="k_20_11_8_1" localSheetId="1">#REF!</definedName>
    <definedName name="k_20_11_8_1">#REF!</definedName>
    <definedName name="k_20_11_8_5" localSheetId="0">#REF!</definedName>
    <definedName name="k_20_11_8_5" localSheetId="6">#REF!</definedName>
    <definedName name="k_20_11_8_5" localSheetId="2">#REF!</definedName>
    <definedName name="k_20_11_8_5" localSheetId="1">#REF!</definedName>
    <definedName name="k_20_11_8_5">#REF!</definedName>
    <definedName name="k_20_11_8_5_1" localSheetId="0">#REF!</definedName>
    <definedName name="k_20_11_8_5_1" localSheetId="2">#REF!</definedName>
    <definedName name="k_20_11_8_5_1" localSheetId="5">#REF!</definedName>
    <definedName name="k_20_11_8_5_1" localSheetId="1">#REF!</definedName>
    <definedName name="k_20_11_8_5_1">#REF!</definedName>
    <definedName name="k_20_12" localSheetId="0">#REF!</definedName>
    <definedName name="k_20_12" localSheetId="6">#REF!</definedName>
    <definedName name="k_20_12" localSheetId="2">#REF!</definedName>
    <definedName name="k_20_12" localSheetId="1">#REF!</definedName>
    <definedName name="k_20_12">#REF!</definedName>
    <definedName name="k_20_12_1">NA()</definedName>
    <definedName name="k_20_12_1_1" localSheetId="0">#REF!</definedName>
    <definedName name="k_20_12_1_1" localSheetId="2">#REF!</definedName>
    <definedName name="k_20_12_1_1" localSheetId="4">#REF!</definedName>
    <definedName name="k_20_12_1_1" localSheetId="5">#REF!</definedName>
    <definedName name="k_20_12_1_1" localSheetId="1">#REF!</definedName>
    <definedName name="k_20_12_1_1">#REF!</definedName>
    <definedName name="k_20_12_1_1_1" localSheetId="0">#REF!</definedName>
    <definedName name="k_20_12_1_1_1" localSheetId="2">#REF!</definedName>
    <definedName name="k_20_12_1_1_1" localSheetId="4">#REF!</definedName>
    <definedName name="k_20_12_1_1_1" localSheetId="5">#REF!</definedName>
    <definedName name="k_20_12_1_1_1">#REF!</definedName>
    <definedName name="k_20_12_1_2">NA()</definedName>
    <definedName name="k_20_12_10" localSheetId="0">#REF!</definedName>
    <definedName name="k_20_12_10" localSheetId="6">#REF!</definedName>
    <definedName name="k_20_12_10" localSheetId="2">#REF!</definedName>
    <definedName name="k_20_12_10" localSheetId="4">#REF!</definedName>
    <definedName name="k_20_12_10" localSheetId="1">#REF!</definedName>
    <definedName name="k_20_12_10">#REF!</definedName>
    <definedName name="k_20_12_10_1" localSheetId="0">#REF!</definedName>
    <definedName name="k_20_12_10_1" localSheetId="2">#REF!</definedName>
    <definedName name="k_20_12_10_1" localSheetId="4">#REF!</definedName>
    <definedName name="k_20_12_10_1" localSheetId="5">#REF!</definedName>
    <definedName name="k_20_12_10_1" localSheetId="1">#REF!</definedName>
    <definedName name="k_20_12_10_1">#REF!</definedName>
    <definedName name="k_20_12_10_12" localSheetId="0">#REF!</definedName>
    <definedName name="k_20_12_10_12" localSheetId="6">#REF!</definedName>
    <definedName name="k_20_12_10_12" localSheetId="2">#REF!</definedName>
    <definedName name="k_20_12_10_12" localSheetId="4">#REF!</definedName>
    <definedName name="k_20_12_10_12" localSheetId="1">#REF!</definedName>
    <definedName name="k_20_12_10_12">#REF!</definedName>
    <definedName name="k_20_12_10_12_1" localSheetId="0">#REF!</definedName>
    <definedName name="k_20_12_10_12_1" localSheetId="2">#REF!</definedName>
    <definedName name="k_20_12_10_12_1" localSheetId="5">#REF!</definedName>
    <definedName name="k_20_12_10_12_1" localSheetId="1">#REF!</definedName>
    <definedName name="k_20_12_10_12_1">#REF!</definedName>
    <definedName name="k_20_12_10_7" localSheetId="0">#REF!</definedName>
    <definedName name="k_20_12_10_7" localSheetId="6">#REF!</definedName>
    <definedName name="k_20_12_10_7" localSheetId="2">#REF!</definedName>
    <definedName name="k_20_12_10_7" localSheetId="1">#REF!</definedName>
    <definedName name="k_20_12_10_7">#REF!</definedName>
    <definedName name="k_20_12_10_7_1" localSheetId="0">#REF!</definedName>
    <definedName name="k_20_12_10_7_1" localSheetId="2">#REF!</definedName>
    <definedName name="k_20_12_10_7_1" localSheetId="5">#REF!</definedName>
    <definedName name="k_20_12_10_7_1" localSheetId="1">#REF!</definedName>
    <definedName name="k_20_12_10_7_1">#REF!</definedName>
    <definedName name="k_20_12_10_8" localSheetId="0">#REF!</definedName>
    <definedName name="k_20_12_10_8" localSheetId="6">#REF!</definedName>
    <definedName name="k_20_12_10_8" localSheetId="2">#REF!</definedName>
    <definedName name="k_20_12_10_8" localSheetId="1">#REF!</definedName>
    <definedName name="k_20_12_10_8">#REF!</definedName>
    <definedName name="k_20_12_10_8_1" localSheetId="0">#REF!</definedName>
    <definedName name="k_20_12_10_8_1" localSheetId="2">#REF!</definedName>
    <definedName name="k_20_12_10_8_1" localSheetId="5">#REF!</definedName>
    <definedName name="k_20_12_10_8_1" localSheetId="1">#REF!</definedName>
    <definedName name="k_20_12_10_8_1">#REF!</definedName>
    <definedName name="k_20_12_12" localSheetId="0">#REF!</definedName>
    <definedName name="k_20_12_12" localSheetId="6">#REF!</definedName>
    <definedName name="k_20_12_12" localSheetId="2">#REF!</definedName>
    <definedName name="k_20_12_12" localSheetId="1">#REF!</definedName>
    <definedName name="k_20_12_12">#REF!</definedName>
    <definedName name="k_20_12_12_1" localSheetId="0">#REF!</definedName>
    <definedName name="k_20_12_12_1" localSheetId="2">#REF!</definedName>
    <definedName name="k_20_12_12_1" localSheetId="5">#REF!</definedName>
    <definedName name="k_20_12_12_1" localSheetId="1">#REF!</definedName>
    <definedName name="k_20_12_12_1">#REF!</definedName>
    <definedName name="k_20_12_7" localSheetId="0">#REF!</definedName>
    <definedName name="k_20_12_7" localSheetId="6">#REF!</definedName>
    <definedName name="k_20_12_7" localSheetId="2">#REF!</definedName>
    <definedName name="k_20_12_7" localSheetId="1">#REF!</definedName>
    <definedName name="k_20_12_7">#REF!</definedName>
    <definedName name="k_20_12_7_1" localSheetId="0">#REF!</definedName>
    <definedName name="k_20_12_7_1" localSheetId="2">#REF!</definedName>
    <definedName name="k_20_12_7_1" localSheetId="5">#REF!</definedName>
    <definedName name="k_20_12_7_1" localSheetId="1">#REF!</definedName>
    <definedName name="k_20_12_7_1">#REF!</definedName>
    <definedName name="k_20_12_8" localSheetId="0">#REF!</definedName>
    <definedName name="k_20_12_8" localSheetId="6">#REF!</definedName>
    <definedName name="k_20_12_8" localSheetId="2">#REF!</definedName>
    <definedName name="k_20_12_8" localSheetId="1">#REF!</definedName>
    <definedName name="k_20_12_8">#REF!</definedName>
    <definedName name="k_20_12_8_1" localSheetId="0">#REF!</definedName>
    <definedName name="k_20_12_8_1" localSheetId="2">#REF!</definedName>
    <definedName name="k_20_12_8_1" localSheetId="5">#REF!</definedName>
    <definedName name="k_20_12_8_1" localSheetId="1">#REF!</definedName>
    <definedName name="k_20_12_8_1">#REF!</definedName>
    <definedName name="k_20_2" localSheetId="0">#REF!</definedName>
    <definedName name="k_20_2" localSheetId="6">#REF!</definedName>
    <definedName name="k_20_2" localSheetId="2">#REF!</definedName>
    <definedName name="k_20_2" localSheetId="1">#REF!</definedName>
    <definedName name="k_20_2">#REF!</definedName>
    <definedName name="k_20_3" localSheetId="0">#REF!</definedName>
    <definedName name="k_20_3" localSheetId="6">#REF!</definedName>
    <definedName name="k_20_3" localSheetId="2">#REF!</definedName>
    <definedName name="k_20_3" localSheetId="1">#REF!</definedName>
    <definedName name="k_20_3">#REF!</definedName>
    <definedName name="k_20_4" localSheetId="0">#REF!</definedName>
    <definedName name="k_20_4" localSheetId="6">#REF!</definedName>
    <definedName name="k_20_4" localSheetId="2">#REF!</definedName>
    <definedName name="k_20_4" localSheetId="1">#REF!</definedName>
    <definedName name="k_20_4">#REF!</definedName>
    <definedName name="k_20_4_1" localSheetId="0">#REF!</definedName>
    <definedName name="k_20_4_1" localSheetId="2">#REF!</definedName>
    <definedName name="k_20_4_1" localSheetId="5">#REF!</definedName>
    <definedName name="k_20_4_1" localSheetId="1">#REF!</definedName>
    <definedName name="k_20_4_1">#REF!</definedName>
    <definedName name="k_20_7" localSheetId="0">#REF!</definedName>
    <definedName name="k_20_7" localSheetId="6">#REF!</definedName>
    <definedName name="k_20_7" localSheetId="2">#REF!</definedName>
    <definedName name="k_20_7" localSheetId="1">#REF!</definedName>
    <definedName name="k_20_7">#REF!</definedName>
    <definedName name="k_20_7_1" localSheetId="0">#REF!</definedName>
    <definedName name="k_20_7_1" localSheetId="2">#REF!</definedName>
    <definedName name="k_20_7_1" localSheetId="5">#REF!</definedName>
    <definedName name="k_20_7_1" localSheetId="1">#REF!</definedName>
    <definedName name="k_20_7_1">#REF!</definedName>
    <definedName name="k_20_8" localSheetId="0">#REF!</definedName>
    <definedName name="k_20_8" localSheetId="6">#REF!</definedName>
    <definedName name="k_20_8" localSheetId="2">#REF!</definedName>
    <definedName name="k_20_8" localSheetId="1">#REF!</definedName>
    <definedName name="k_20_8">#REF!</definedName>
    <definedName name="k_20_8_1" localSheetId="0">#REF!</definedName>
    <definedName name="k_20_8_1" localSheetId="2">#REF!</definedName>
    <definedName name="k_20_8_1" localSheetId="5">#REF!</definedName>
    <definedName name="k_20_8_1" localSheetId="1">#REF!</definedName>
    <definedName name="k_20_8_1">#REF!</definedName>
    <definedName name="k_20_9" localSheetId="0">#REF!</definedName>
    <definedName name="k_20_9" localSheetId="6">#REF!</definedName>
    <definedName name="k_20_9" localSheetId="2">#REF!</definedName>
    <definedName name="k_20_9" localSheetId="1">#REF!</definedName>
    <definedName name="k_20_9">#REF!</definedName>
    <definedName name="k_20_9_1">NA()</definedName>
    <definedName name="k_20_9_1_1">NA()</definedName>
    <definedName name="k_20_9_12" localSheetId="0">#REF!</definedName>
    <definedName name="k_20_9_12" localSheetId="6">#REF!</definedName>
    <definedName name="k_20_9_12" localSheetId="2">#REF!</definedName>
    <definedName name="k_20_9_12" localSheetId="4">#REF!</definedName>
    <definedName name="k_20_9_12" localSheetId="1">#REF!</definedName>
    <definedName name="k_20_9_12">#REF!</definedName>
    <definedName name="k_20_9_12_1" localSheetId="0">#REF!</definedName>
    <definedName name="k_20_9_12_1" localSheetId="2">#REF!</definedName>
    <definedName name="k_20_9_12_1" localSheetId="4">#REF!</definedName>
    <definedName name="k_20_9_12_1" localSheetId="5">#REF!</definedName>
    <definedName name="k_20_9_12_1" localSheetId="1">#REF!</definedName>
    <definedName name="k_20_9_12_1">#REF!</definedName>
    <definedName name="k_20_9_7" localSheetId="0">#REF!</definedName>
    <definedName name="k_20_9_7" localSheetId="6">#REF!</definedName>
    <definedName name="k_20_9_7" localSheetId="2">#REF!</definedName>
    <definedName name="k_20_9_7" localSheetId="4">#REF!</definedName>
    <definedName name="k_20_9_7" localSheetId="1">#REF!</definedName>
    <definedName name="k_20_9_7">#REF!</definedName>
    <definedName name="k_20_9_7_1" localSheetId="0">#REF!</definedName>
    <definedName name="k_20_9_7_1" localSheetId="2">#REF!</definedName>
    <definedName name="k_20_9_7_1" localSheetId="5">#REF!</definedName>
    <definedName name="k_20_9_7_1" localSheetId="1">#REF!</definedName>
    <definedName name="k_20_9_7_1">#REF!</definedName>
    <definedName name="k_20_9_8" localSheetId="0">#REF!</definedName>
    <definedName name="k_20_9_8" localSheetId="6">#REF!</definedName>
    <definedName name="k_20_9_8" localSheetId="2">#REF!</definedName>
    <definedName name="k_20_9_8" localSheetId="1">#REF!</definedName>
    <definedName name="k_20_9_8">#REF!</definedName>
    <definedName name="k_20_9_8_1" localSheetId="0">#REF!</definedName>
    <definedName name="k_20_9_8_1" localSheetId="2">#REF!</definedName>
    <definedName name="k_20_9_8_1" localSheetId="5">#REF!</definedName>
    <definedName name="k_20_9_8_1" localSheetId="1">#REF!</definedName>
    <definedName name="k_20_9_8_1">#REF!</definedName>
    <definedName name="k_3" localSheetId="0">#REF!</definedName>
    <definedName name="k_3" localSheetId="6">#REF!</definedName>
    <definedName name="k_3" localSheetId="2">#REF!</definedName>
    <definedName name="k_3" localSheetId="1">#REF!</definedName>
    <definedName name="k_3">#REF!</definedName>
    <definedName name="k_4" localSheetId="0">#REF!</definedName>
    <definedName name="k_4" localSheetId="6">#REF!</definedName>
    <definedName name="k_4" localSheetId="2">#REF!</definedName>
    <definedName name="k_4" localSheetId="1">#REF!</definedName>
    <definedName name="k_4">#REF!</definedName>
    <definedName name="k_4_1" localSheetId="0">#REF!</definedName>
    <definedName name="k_4_1" localSheetId="2">#REF!</definedName>
    <definedName name="k_4_1" localSheetId="5">#REF!</definedName>
    <definedName name="k_4_1" localSheetId="1">#REF!</definedName>
    <definedName name="k_4_1">#REF!</definedName>
    <definedName name="k_5" localSheetId="0">#REF!</definedName>
    <definedName name="k_5" localSheetId="6">#REF!</definedName>
    <definedName name="k_5" localSheetId="2">#REF!</definedName>
    <definedName name="k_5" localSheetId="1">#REF!</definedName>
    <definedName name="k_5">#REF!</definedName>
    <definedName name="k_5_1">NA()</definedName>
    <definedName name="k_5_1_1">NA()</definedName>
    <definedName name="k_5_10" localSheetId="0">#REF!</definedName>
    <definedName name="k_5_10" localSheetId="6">#REF!</definedName>
    <definedName name="k_5_10" localSheetId="2">#REF!</definedName>
    <definedName name="k_5_10" localSheetId="4">#REF!</definedName>
    <definedName name="k_5_10" localSheetId="1">#REF!</definedName>
    <definedName name="k_5_10">#REF!</definedName>
    <definedName name="k_5_10_1" localSheetId="0">#REF!</definedName>
    <definedName name="k_5_10_1" localSheetId="6">#REF!</definedName>
    <definedName name="k_5_10_1" localSheetId="2">#REF!</definedName>
    <definedName name="k_5_10_1" localSheetId="4">#REF!</definedName>
    <definedName name="k_5_10_1" localSheetId="1">#REF!</definedName>
    <definedName name="k_5_10_1">#REF!</definedName>
    <definedName name="k_5_10_1_1">NA()</definedName>
    <definedName name="k_5_10_1_1_1" localSheetId="0">#REF!</definedName>
    <definedName name="k_5_10_1_1_1" localSheetId="2">#REF!</definedName>
    <definedName name="k_5_10_1_1_1" localSheetId="4">#REF!</definedName>
    <definedName name="k_5_10_1_1_1" localSheetId="5">#REF!</definedName>
    <definedName name="k_5_10_1_1_1">#REF!</definedName>
    <definedName name="k_5_10_1_1_1_1">NA()</definedName>
    <definedName name="k_5_10_1_12" localSheetId="0">#REF!</definedName>
    <definedName name="k_5_10_1_12" localSheetId="6">#REF!</definedName>
    <definedName name="k_5_10_1_12" localSheetId="2">#REF!</definedName>
    <definedName name="k_5_10_1_12" localSheetId="4">#REF!</definedName>
    <definedName name="k_5_10_1_12" localSheetId="1">#REF!</definedName>
    <definedName name="k_5_10_1_12">#REF!</definedName>
    <definedName name="k_5_10_1_12_1" localSheetId="0">#REF!</definedName>
    <definedName name="k_5_10_1_12_1" localSheetId="2">#REF!</definedName>
    <definedName name="k_5_10_1_12_1" localSheetId="4">#REF!</definedName>
    <definedName name="k_5_10_1_12_1" localSheetId="5">#REF!</definedName>
    <definedName name="k_5_10_1_12_1" localSheetId="1">#REF!</definedName>
    <definedName name="k_5_10_1_12_1">#REF!</definedName>
    <definedName name="k_5_10_1_7" localSheetId="0">#REF!</definedName>
    <definedName name="k_5_10_1_7" localSheetId="6">#REF!</definedName>
    <definedName name="k_5_10_1_7" localSheetId="2">#REF!</definedName>
    <definedName name="k_5_10_1_7" localSheetId="4">#REF!</definedName>
    <definedName name="k_5_10_1_7" localSheetId="1">#REF!</definedName>
    <definedName name="k_5_10_1_7">#REF!</definedName>
    <definedName name="k_5_10_1_7_1" localSheetId="0">#REF!</definedName>
    <definedName name="k_5_10_1_7_1" localSheetId="2">#REF!</definedName>
    <definedName name="k_5_10_1_7_1" localSheetId="5">#REF!</definedName>
    <definedName name="k_5_10_1_7_1" localSheetId="1">#REF!</definedName>
    <definedName name="k_5_10_1_7_1">#REF!</definedName>
    <definedName name="k_5_10_1_8" localSheetId="0">#REF!</definedName>
    <definedName name="k_5_10_1_8" localSheetId="6">#REF!</definedName>
    <definedName name="k_5_10_1_8" localSheetId="2">#REF!</definedName>
    <definedName name="k_5_10_1_8" localSheetId="1">#REF!</definedName>
    <definedName name="k_5_10_1_8">#REF!</definedName>
    <definedName name="k_5_10_1_8_1" localSheetId="0">#REF!</definedName>
    <definedName name="k_5_10_1_8_1" localSheetId="2">#REF!</definedName>
    <definedName name="k_5_10_1_8_1" localSheetId="5">#REF!</definedName>
    <definedName name="k_5_10_1_8_1" localSheetId="1">#REF!</definedName>
    <definedName name="k_5_10_1_8_1">#REF!</definedName>
    <definedName name="k_5_10_12" localSheetId="0">#REF!</definedName>
    <definedName name="k_5_10_12" localSheetId="6">#REF!</definedName>
    <definedName name="k_5_10_12" localSheetId="2">#REF!</definedName>
    <definedName name="k_5_10_12" localSheetId="1">#REF!</definedName>
    <definedName name="k_5_10_12">#REF!</definedName>
    <definedName name="k_5_10_12_1" localSheetId="0">#REF!</definedName>
    <definedName name="k_5_10_12_1" localSheetId="2">#REF!</definedName>
    <definedName name="k_5_10_12_1" localSheetId="5">#REF!</definedName>
    <definedName name="k_5_10_12_1" localSheetId="1">#REF!</definedName>
    <definedName name="k_5_10_12_1">#REF!</definedName>
    <definedName name="k_5_10_7" localSheetId="0">#REF!</definedName>
    <definedName name="k_5_10_7" localSheetId="6">#REF!</definedName>
    <definedName name="k_5_10_7" localSheetId="2">#REF!</definedName>
    <definedName name="k_5_10_7" localSheetId="1">#REF!</definedName>
    <definedName name="k_5_10_7">#REF!</definedName>
    <definedName name="k_5_10_7_1" localSheetId="0">#REF!</definedName>
    <definedName name="k_5_10_7_1" localSheetId="2">#REF!</definedName>
    <definedName name="k_5_10_7_1" localSheetId="5">#REF!</definedName>
    <definedName name="k_5_10_7_1" localSheetId="1">#REF!</definedName>
    <definedName name="k_5_10_7_1">#REF!</definedName>
    <definedName name="k_5_10_8" localSheetId="0">#REF!</definedName>
    <definedName name="k_5_10_8" localSheetId="6">#REF!</definedName>
    <definedName name="k_5_10_8" localSheetId="2">#REF!</definedName>
    <definedName name="k_5_10_8" localSheetId="1">#REF!</definedName>
    <definedName name="k_5_10_8">#REF!</definedName>
    <definedName name="k_5_10_8_1" localSheetId="0">#REF!</definedName>
    <definedName name="k_5_10_8_1" localSheetId="2">#REF!</definedName>
    <definedName name="k_5_10_8_1" localSheetId="5">#REF!</definedName>
    <definedName name="k_5_10_8_1" localSheetId="1">#REF!</definedName>
    <definedName name="k_5_10_8_1">#REF!</definedName>
    <definedName name="k_5_12" localSheetId="0">#REF!</definedName>
    <definedName name="k_5_12" localSheetId="6">#REF!</definedName>
    <definedName name="k_5_12" localSheetId="2">#REF!</definedName>
    <definedName name="k_5_12" localSheetId="1">#REF!</definedName>
    <definedName name="k_5_12">#REF!</definedName>
    <definedName name="k_5_12_1" localSheetId="0">#REF!</definedName>
    <definedName name="k_5_12_1" localSheetId="6">#REF!</definedName>
    <definedName name="k_5_12_1" localSheetId="2">#REF!</definedName>
    <definedName name="k_5_12_1" localSheetId="1">#REF!</definedName>
    <definedName name="k_5_12_1">#REF!</definedName>
    <definedName name="k_5_12_1_1" localSheetId="0">#REF!</definedName>
    <definedName name="k_5_12_1_1" localSheetId="2">#REF!</definedName>
    <definedName name="k_5_12_1_1" localSheetId="5">#REF!</definedName>
    <definedName name="k_5_12_1_1" localSheetId="1">#REF!</definedName>
    <definedName name="k_5_12_1_1">#REF!</definedName>
    <definedName name="k_5_12_1_1_1" localSheetId="0">#REF!</definedName>
    <definedName name="k_5_12_1_1_1" localSheetId="2">#REF!</definedName>
    <definedName name="k_5_12_1_1_1" localSheetId="5">#REF!</definedName>
    <definedName name="k_5_12_1_1_1">#REF!</definedName>
    <definedName name="k_5_12_1_1_1_1" localSheetId="0">#REF!</definedName>
    <definedName name="k_5_12_1_1_1_1" localSheetId="2">#REF!</definedName>
    <definedName name="k_5_12_1_1_1_1" localSheetId="5">#REF!</definedName>
    <definedName name="k_5_12_1_1_1_1">#REF!</definedName>
    <definedName name="k_5_12_1_2" localSheetId="0">#REF!</definedName>
    <definedName name="k_5_12_1_2" localSheetId="2">#REF!</definedName>
    <definedName name="k_5_12_1_2" localSheetId="5">#REF!</definedName>
    <definedName name="k_5_12_1_2">#REF!</definedName>
    <definedName name="k_5_2" localSheetId="0">#REF!</definedName>
    <definedName name="k_5_2" localSheetId="6">#REF!</definedName>
    <definedName name="k_5_2" localSheetId="2">#REF!</definedName>
    <definedName name="k_5_2" localSheetId="1">#REF!</definedName>
    <definedName name="k_5_2">#REF!</definedName>
    <definedName name="k_5_3" localSheetId="0">#REF!</definedName>
    <definedName name="k_5_3" localSheetId="6">#REF!</definedName>
    <definedName name="k_5_3" localSheetId="2">#REF!</definedName>
    <definedName name="k_5_3" localSheetId="1">#REF!</definedName>
    <definedName name="k_5_3">#REF!</definedName>
    <definedName name="k_5_4" localSheetId="0">#REF!</definedName>
    <definedName name="k_5_4" localSheetId="6">#REF!</definedName>
    <definedName name="k_5_4" localSheetId="2">#REF!</definedName>
    <definedName name="k_5_4" localSheetId="1">#REF!</definedName>
    <definedName name="k_5_4">#REF!</definedName>
    <definedName name="k_5_7" localSheetId="0">#REF!</definedName>
    <definedName name="k_5_7" localSheetId="6">#REF!</definedName>
    <definedName name="k_5_7" localSheetId="2">#REF!</definedName>
    <definedName name="k_5_7" localSheetId="1">#REF!</definedName>
    <definedName name="k_5_7">#REF!</definedName>
    <definedName name="k_5_7_1" localSheetId="0">#REF!</definedName>
    <definedName name="k_5_7_1" localSheetId="2">#REF!</definedName>
    <definedName name="k_5_7_1" localSheetId="5">#REF!</definedName>
    <definedName name="k_5_7_1" localSheetId="1">#REF!</definedName>
    <definedName name="k_5_7_1">#REF!</definedName>
    <definedName name="k_5_8" localSheetId="0">#REF!</definedName>
    <definedName name="k_5_8" localSheetId="6">#REF!</definedName>
    <definedName name="k_5_8" localSheetId="2">#REF!</definedName>
    <definedName name="k_5_8" localSheetId="1">#REF!</definedName>
    <definedName name="k_5_8">#REF!</definedName>
    <definedName name="k_5_8_1" localSheetId="0">#REF!</definedName>
    <definedName name="k_5_8_1" localSheetId="2">#REF!</definedName>
    <definedName name="k_5_8_1" localSheetId="5">#REF!</definedName>
    <definedName name="k_5_8_1" localSheetId="1">#REF!</definedName>
    <definedName name="k_5_8_1">#REF!</definedName>
    <definedName name="k_6" localSheetId="0">#REF!</definedName>
    <definedName name="k_6" localSheetId="6">#REF!</definedName>
    <definedName name="k_6" localSheetId="2">#REF!</definedName>
    <definedName name="k_6" localSheetId="1">#REF!</definedName>
    <definedName name="k_6">#REF!</definedName>
    <definedName name="k_6_1">NA()</definedName>
    <definedName name="k_6_1_1">NA()</definedName>
    <definedName name="k_6_10" localSheetId="0">#REF!</definedName>
    <definedName name="k_6_10" localSheetId="6">#REF!</definedName>
    <definedName name="k_6_10" localSheetId="2">#REF!</definedName>
    <definedName name="k_6_10" localSheetId="4">#REF!</definedName>
    <definedName name="k_6_10" localSheetId="1">#REF!</definedName>
    <definedName name="k_6_10">#REF!</definedName>
    <definedName name="k_6_10_1" localSheetId="0">#REF!</definedName>
    <definedName name="k_6_10_1" localSheetId="6">#REF!</definedName>
    <definedName name="k_6_10_1" localSheetId="2">#REF!</definedName>
    <definedName name="k_6_10_1" localSheetId="4">#REF!</definedName>
    <definedName name="k_6_10_1" localSheetId="1">#REF!</definedName>
    <definedName name="k_6_10_1">#REF!</definedName>
    <definedName name="k_6_10_1_1">NA()</definedName>
    <definedName name="k_6_10_1_1_1" localSheetId="0">#REF!</definedName>
    <definedName name="k_6_10_1_1_1" localSheetId="2">#REF!</definedName>
    <definedName name="k_6_10_1_1_1" localSheetId="4">#REF!</definedName>
    <definedName name="k_6_10_1_1_1" localSheetId="5">#REF!</definedName>
    <definedName name="k_6_10_1_1_1">#REF!</definedName>
    <definedName name="k_6_10_1_1_1_1">NA()</definedName>
    <definedName name="k_6_10_1_12" localSheetId="0">#REF!</definedName>
    <definedName name="k_6_10_1_12" localSheetId="6">#REF!</definedName>
    <definedName name="k_6_10_1_12" localSheetId="2">#REF!</definedName>
    <definedName name="k_6_10_1_12" localSheetId="4">#REF!</definedName>
    <definedName name="k_6_10_1_12" localSheetId="1">#REF!</definedName>
    <definedName name="k_6_10_1_12">#REF!</definedName>
    <definedName name="k_6_10_1_12_1" localSheetId="0">#REF!</definedName>
    <definedName name="k_6_10_1_12_1" localSheetId="2">#REF!</definedName>
    <definedName name="k_6_10_1_12_1" localSheetId="4">#REF!</definedName>
    <definedName name="k_6_10_1_12_1" localSheetId="5">#REF!</definedName>
    <definedName name="k_6_10_1_12_1" localSheetId="1">#REF!</definedName>
    <definedName name="k_6_10_1_12_1">#REF!</definedName>
    <definedName name="k_6_10_1_7" localSheetId="0">#REF!</definedName>
    <definedName name="k_6_10_1_7" localSheetId="6">#REF!</definedName>
    <definedName name="k_6_10_1_7" localSheetId="2">#REF!</definedName>
    <definedName name="k_6_10_1_7" localSheetId="4">#REF!</definedName>
    <definedName name="k_6_10_1_7" localSheetId="1">#REF!</definedName>
    <definedName name="k_6_10_1_7">#REF!</definedName>
    <definedName name="k_6_10_1_7_1" localSheetId="0">#REF!</definedName>
    <definedName name="k_6_10_1_7_1" localSheetId="2">#REF!</definedName>
    <definedName name="k_6_10_1_7_1" localSheetId="5">#REF!</definedName>
    <definedName name="k_6_10_1_7_1" localSheetId="1">#REF!</definedName>
    <definedName name="k_6_10_1_7_1">#REF!</definedName>
    <definedName name="k_6_10_1_8" localSheetId="0">#REF!</definedName>
    <definedName name="k_6_10_1_8" localSheetId="6">#REF!</definedName>
    <definedName name="k_6_10_1_8" localSheetId="2">#REF!</definedName>
    <definedName name="k_6_10_1_8" localSheetId="1">#REF!</definedName>
    <definedName name="k_6_10_1_8">#REF!</definedName>
    <definedName name="k_6_10_1_8_1" localSheetId="0">#REF!</definedName>
    <definedName name="k_6_10_1_8_1" localSheetId="2">#REF!</definedName>
    <definedName name="k_6_10_1_8_1" localSheetId="5">#REF!</definedName>
    <definedName name="k_6_10_1_8_1" localSheetId="1">#REF!</definedName>
    <definedName name="k_6_10_1_8_1">#REF!</definedName>
    <definedName name="k_6_10_12" localSheetId="0">#REF!</definedName>
    <definedName name="k_6_10_12" localSheetId="6">#REF!</definedName>
    <definedName name="k_6_10_12" localSheetId="2">#REF!</definedName>
    <definedName name="k_6_10_12" localSheetId="1">#REF!</definedName>
    <definedName name="k_6_10_12">#REF!</definedName>
    <definedName name="k_6_10_12_1" localSheetId="0">#REF!</definedName>
    <definedName name="k_6_10_12_1" localSheetId="2">#REF!</definedName>
    <definedName name="k_6_10_12_1" localSheetId="5">#REF!</definedName>
    <definedName name="k_6_10_12_1" localSheetId="1">#REF!</definedName>
    <definedName name="k_6_10_12_1">#REF!</definedName>
    <definedName name="k_6_10_7" localSheetId="0">#REF!</definedName>
    <definedName name="k_6_10_7" localSheetId="6">#REF!</definedName>
    <definedName name="k_6_10_7" localSheetId="2">#REF!</definedName>
    <definedName name="k_6_10_7" localSheetId="1">#REF!</definedName>
    <definedName name="k_6_10_7">#REF!</definedName>
    <definedName name="k_6_10_7_1" localSheetId="0">#REF!</definedName>
    <definedName name="k_6_10_7_1" localSheetId="2">#REF!</definedName>
    <definedName name="k_6_10_7_1" localSheetId="5">#REF!</definedName>
    <definedName name="k_6_10_7_1" localSheetId="1">#REF!</definedName>
    <definedName name="k_6_10_7_1">#REF!</definedName>
    <definedName name="k_6_10_8" localSheetId="0">#REF!</definedName>
    <definedName name="k_6_10_8" localSheetId="6">#REF!</definedName>
    <definedName name="k_6_10_8" localSheetId="2">#REF!</definedName>
    <definedName name="k_6_10_8" localSheetId="1">#REF!</definedName>
    <definedName name="k_6_10_8">#REF!</definedName>
    <definedName name="k_6_10_8_1" localSheetId="0">#REF!</definedName>
    <definedName name="k_6_10_8_1" localSheetId="2">#REF!</definedName>
    <definedName name="k_6_10_8_1" localSheetId="5">#REF!</definedName>
    <definedName name="k_6_10_8_1" localSheetId="1">#REF!</definedName>
    <definedName name="k_6_10_8_1">#REF!</definedName>
    <definedName name="k_6_12" localSheetId="0">#REF!</definedName>
    <definedName name="k_6_12" localSheetId="6">#REF!</definedName>
    <definedName name="k_6_12" localSheetId="2">#REF!</definedName>
    <definedName name="k_6_12" localSheetId="1">#REF!</definedName>
    <definedName name="k_6_12">#REF!</definedName>
    <definedName name="k_6_12_1" localSheetId="0">#REF!</definedName>
    <definedName name="k_6_12_1" localSheetId="6">#REF!</definedName>
    <definedName name="k_6_12_1" localSheetId="2">#REF!</definedName>
    <definedName name="k_6_12_1" localSheetId="1">#REF!</definedName>
    <definedName name="k_6_12_1">#REF!</definedName>
    <definedName name="k_6_12_1_1" localSheetId="0">#REF!</definedName>
    <definedName name="k_6_12_1_1" localSheetId="2">#REF!</definedName>
    <definedName name="k_6_12_1_1" localSheetId="5">#REF!</definedName>
    <definedName name="k_6_12_1_1" localSheetId="1">#REF!</definedName>
    <definedName name="k_6_12_1_1">#REF!</definedName>
    <definedName name="k_6_12_1_1_1" localSheetId="0">#REF!</definedName>
    <definedName name="k_6_12_1_1_1" localSheetId="2">#REF!</definedName>
    <definedName name="k_6_12_1_1_1" localSheetId="5">#REF!</definedName>
    <definedName name="k_6_12_1_1_1">#REF!</definedName>
    <definedName name="k_6_12_1_1_1_1" localSheetId="0">#REF!</definedName>
    <definedName name="k_6_12_1_1_1_1" localSheetId="2">#REF!</definedName>
    <definedName name="k_6_12_1_1_1_1" localSheetId="5">#REF!</definedName>
    <definedName name="k_6_12_1_1_1_1">#REF!</definedName>
    <definedName name="k_6_12_1_2" localSheetId="0">#REF!</definedName>
    <definedName name="k_6_12_1_2" localSheetId="2">#REF!</definedName>
    <definedName name="k_6_12_1_2" localSheetId="5">#REF!</definedName>
    <definedName name="k_6_12_1_2">#REF!</definedName>
    <definedName name="k_6_2" localSheetId="0">#REF!</definedName>
    <definedName name="k_6_2" localSheetId="6">#REF!</definedName>
    <definedName name="k_6_2" localSheetId="2">#REF!</definedName>
    <definedName name="k_6_2" localSheetId="1">#REF!</definedName>
    <definedName name="k_6_2">#REF!</definedName>
    <definedName name="k_6_3" localSheetId="0">#REF!</definedName>
    <definedName name="k_6_3" localSheetId="6">#REF!</definedName>
    <definedName name="k_6_3" localSheetId="2">#REF!</definedName>
    <definedName name="k_6_3" localSheetId="1">#REF!</definedName>
    <definedName name="k_6_3">#REF!</definedName>
    <definedName name="k_6_4" localSheetId="0">#REF!</definedName>
    <definedName name="k_6_4" localSheetId="6">#REF!</definedName>
    <definedName name="k_6_4" localSheetId="2">#REF!</definedName>
    <definedName name="k_6_4" localSheetId="1">#REF!</definedName>
    <definedName name="k_6_4">#REF!</definedName>
    <definedName name="k_6_7" localSheetId="0">#REF!</definedName>
    <definedName name="k_6_7" localSheetId="6">#REF!</definedName>
    <definedName name="k_6_7" localSheetId="2">#REF!</definedName>
    <definedName name="k_6_7" localSheetId="1">#REF!</definedName>
    <definedName name="k_6_7">#REF!</definedName>
    <definedName name="k_6_7_1" localSheetId="0">#REF!</definedName>
    <definedName name="k_6_7_1" localSheetId="2">#REF!</definedName>
    <definedName name="k_6_7_1" localSheetId="5">#REF!</definedName>
    <definedName name="k_6_7_1" localSheetId="1">#REF!</definedName>
    <definedName name="k_6_7_1">#REF!</definedName>
    <definedName name="k_6_8" localSheetId="0">#REF!</definedName>
    <definedName name="k_6_8" localSheetId="6">#REF!</definedName>
    <definedName name="k_6_8" localSheetId="2">#REF!</definedName>
    <definedName name="k_6_8" localSheetId="1">#REF!</definedName>
    <definedName name="k_6_8">#REF!</definedName>
    <definedName name="k_6_8_1" localSheetId="0">#REF!</definedName>
    <definedName name="k_6_8_1" localSheetId="2">#REF!</definedName>
    <definedName name="k_6_8_1" localSheetId="5">#REF!</definedName>
    <definedName name="k_6_8_1" localSheetId="1">#REF!</definedName>
    <definedName name="k_6_8_1">#REF!</definedName>
    <definedName name="k_7" localSheetId="0">#REF!</definedName>
    <definedName name="k_7" localSheetId="6">#REF!</definedName>
    <definedName name="k_7" localSheetId="2">#REF!</definedName>
    <definedName name="k_7" localSheetId="1">#REF!</definedName>
    <definedName name="k_7">#REF!</definedName>
    <definedName name="k_7_1" localSheetId="0">#REF!</definedName>
    <definedName name="k_7_1" localSheetId="2">#REF!</definedName>
    <definedName name="k_7_1" localSheetId="5">#REF!</definedName>
    <definedName name="k_7_1" localSheetId="1">#REF!</definedName>
    <definedName name="k_7_1">#REF!</definedName>
    <definedName name="k_8" localSheetId="0">#REF!</definedName>
    <definedName name="k_8" localSheetId="6">#REF!</definedName>
    <definedName name="k_8" localSheetId="2">#REF!</definedName>
    <definedName name="k_8" localSheetId="1">#REF!</definedName>
    <definedName name="k_8">#REF!</definedName>
    <definedName name="k_8_1" localSheetId="0">#REF!</definedName>
    <definedName name="k_8_1" localSheetId="2">#REF!</definedName>
    <definedName name="k_8_1" localSheetId="5">#REF!</definedName>
    <definedName name="k_8_1" localSheetId="1">#REF!</definedName>
    <definedName name="k_8_1">#REF!</definedName>
    <definedName name="k_9" localSheetId="0">#REF!</definedName>
    <definedName name="k_9" localSheetId="6">#REF!</definedName>
    <definedName name="k_9" localSheetId="2">#REF!</definedName>
    <definedName name="k_9" localSheetId="1">#REF!</definedName>
    <definedName name="k_9">#REF!</definedName>
    <definedName name="k_9_1">NA()</definedName>
    <definedName name="k_9_1_1">NA()</definedName>
    <definedName name="k_9_12" localSheetId="0">#REF!</definedName>
    <definedName name="k_9_12" localSheetId="6">#REF!</definedName>
    <definedName name="k_9_12" localSheetId="2">#REF!</definedName>
    <definedName name="k_9_12" localSheetId="4">#REF!</definedName>
    <definedName name="k_9_12" localSheetId="1">#REF!</definedName>
    <definedName name="k_9_12">#REF!</definedName>
    <definedName name="k_9_12_1" localSheetId="0">#REF!</definedName>
    <definedName name="k_9_12_1" localSheetId="2">#REF!</definedName>
    <definedName name="k_9_12_1" localSheetId="4">#REF!</definedName>
    <definedName name="k_9_12_1" localSheetId="5">#REF!</definedName>
    <definedName name="k_9_12_1" localSheetId="1">#REF!</definedName>
    <definedName name="k_9_12_1">#REF!</definedName>
    <definedName name="k_9_7" localSheetId="0">#REF!</definedName>
    <definedName name="k_9_7" localSheetId="6">#REF!</definedName>
    <definedName name="k_9_7" localSheetId="2">#REF!</definedName>
    <definedName name="k_9_7" localSheetId="4">#REF!</definedName>
    <definedName name="k_9_7" localSheetId="1">#REF!</definedName>
    <definedName name="k_9_7">#REF!</definedName>
    <definedName name="k_9_7_1" localSheetId="0">#REF!</definedName>
    <definedName name="k_9_7_1" localSheetId="2">#REF!</definedName>
    <definedName name="k_9_7_1" localSheetId="5">#REF!</definedName>
    <definedName name="k_9_7_1" localSheetId="1">#REF!</definedName>
    <definedName name="k_9_7_1">#REF!</definedName>
    <definedName name="k_9_8" localSheetId="0">#REF!</definedName>
    <definedName name="k_9_8" localSheetId="6">#REF!</definedName>
    <definedName name="k_9_8" localSheetId="2">#REF!</definedName>
    <definedName name="k_9_8" localSheetId="1">#REF!</definedName>
    <definedName name="k_9_8">#REF!</definedName>
    <definedName name="k_9_8_1" localSheetId="0">#REF!</definedName>
    <definedName name="k_9_8_1" localSheetId="2">#REF!</definedName>
    <definedName name="k_9_8_1" localSheetId="5">#REF!</definedName>
    <definedName name="k_9_8_1" localSheetId="1">#REF!</definedName>
    <definedName name="k_9_8_1">#REF!</definedName>
    <definedName name="keres" localSheetId="0">#REF!</definedName>
    <definedName name="keres" localSheetId="6">#REF!</definedName>
    <definedName name="keres" localSheetId="2">#REF!</definedName>
    <definedName name="keres" localSheetId="1">#REF!</definedName>
    <definedName name="keres">#REF!</definedName>
    <definedName name="keres_1">NA()</definedName>
    <definedName name="keres_1_1">NA()</definedName>
    <definedName name="keres_10" localSheetId="0">#REF!</definedName>
    <definedName name="keres_10" localSheetId="6">#REF!</definedName>
    <definedName name="keres_10" localSheetId="2">#REF!</definedName>
    <definedName name="keres_10" localSheetId="4">#REF!</definedName>
    <definedName name="keres_10" localSheetId="1">#REF!</definedName>
    <definedName name="keres_10">#REF!</definedName>
    <definedName name="keres_10_1" localSheetId="0">#REF!</definedName>
    <definedName name="keres_10_1" localSheetId="2">#REF!</definedName>
    <definedName name="keres_10_1" localSheetId="4">#REF!</definedName>
    <definedName name="keres_10_1" localSheetId="5">#REF!</definedName>
    <definedName name="keres_10_1" localSheetId="1">#REF!</definedName>
    <definedName name="keres_10_1">#REF!</definedName>
    <definedName name="keres_10_12" localSheetId="0">#REF!</definedName>
    <definedName name="keres_10_12" localSheetId="6">#REF!</definedName>
    <definedName name="keres_10_12" localSheetId="2">#REF!</definedName>
    <definedName name="keres_10_12" localSheetId="4">#REF!</definedName>
    <definedName name="keres_10_12" localSheetId="1">#REF!</definedName>
    <definedName name="keres_10_12">#REF!</definedName>
    <definedName name="keres_10_12_1" localSheetId="0">#REF!</definedName>
    <definedName name="keres_10_12_1" localSheetId="2">#REF!</definedName>
    <definedName name="keres_10_12_1" localSheetId="5">#REF!</definedName>
    <definedName name="keres_10_12_1" localSheetId="1">#REF!</definedName>
    <definedName name="keres_10_12_1">#REF!</definedName>
    <definedName name="keres_10_7" localSheetId="0">#REF!</definedName>
    <definedName name="keres_10_7" localSheetId="6">#REF!</definedName>
    <definedName name="keres_10_7" localSheetId="2">#REF!</definedName>
    <definedName name="keres_10_7" localSheetId="1">#REF!</definedName>
    <definedName name="keres_10_7">#REF!</definedName>
    <definedName name="keres_10_7_1" localSheetId="0">#REF!</definedName>
    <definedName name="keres_10_7_1" localSheetId="2">#REF!</definedName>
    <definedName name="keres_10_7_1" localSheetId="5">#REF!</definedName>
    <definedName name="keres_10_7_1" localSheetId="1">#REF!</definedName>
    <definedName name="keres_10_7_1">#REF!</definedName>
    <definedName name="keres_10_8" localSheetId="0">#REF!</definedName>
    <definedName name="keres_10_8" localSheetId="6">#REF!</definedName>
    <definedName name="keres_10_8" localSheetId="2">#REF!</definedName>
    <definedName name="keres_10_8" localSheetId="1">#REF!</definedName>
    <definedName name="keres_10_8">#REF!</definedName>
    <definedName name="keres_10_8_1" localSheetId="0">#REF!</definedName>
    <definedName name="keres_10_8_1" localSheetId="2">#REF!</definedName>
    <definedName name="keres_10_8_1" localSheetId="5">#REF!</definedName>
    <definedName name="keres_10_8_1" localSheetId="1">#REF!</definedName>
    <definedName name="keres_10_8_1">#REF!</definedName>
    <definedName name="keres_11" localSheetId="0">#REF!</definedName>
    <definedName name="keres_11" localSheetId="6">#REF!</definedName>
    <definedName name="keres_11" localSheetId="2">#REF!</definedName>
    <definedName name="keres_11" localSheetId="1">#REF!</definedName>
    <definedName name="keres_11">#REF!</definedName>
    <definedName name="keres_11_1" localSheetId="0">#REF!</definedName>
    <definedName name="keres_11_1" localSheetId="6">#REF!</definedName>
    <definedName name="keres_11_1" localSheetId="2">#REF!</definedName>
    <definedName name="keres_11_1" localSheetId="1">#REF!</definedName>
    <definedName name="keres_11_1">#REF!</definedName>
    <definedName name="keres_11_1_1" localSheetId="0">#REF!</definedName>
    <definedName name="keres_11_1_1" localSheetId="6">#REF!</definedName>
    <definedName name="keres_11_1_1" localSheetId="2">#REF!</definedName>
    <definedName name="keres_11_1_1" localSheetId="1">#REF!</definedName>
    <definedName name="keres_11_1_1">#REF!</definedName>
    <definedName name="keres_11_1_1_1">NA()</definedName>
    <definedName name="keres_11_1_1_1_1" localSheetId="0">#REF!</definedName>
    <definedName name="keres_11_1_1_1_1" localSheetId="2">#REF!</definedName>
    <definedName name="keres_11_1_1_1_1" localSheetId="4">#REF!</definedName>
    <definedName name="keres_11_1_1_1_1" localSheetId="5">#REF!</definedName>
    <definedName name="keres_11_1_1_1_1">#REF!</definedName>
    <definedName name="keres_11_1_1_1_1_1" localSheetId="0">#REF!</definedName>
    <definedName name="keres_11_1_1_1_1_1" localSheetId="2">#REF!</definedName>
    <definedName name="keres_11_1_1_1_1_1" localSheetId="4">#REF!</definedName>
    <definedName name="keres_11_1_1_1_1_1" localSheetId="5">#REF!</definedName>
    <definedName name="keres_11_1_1_1_1_1">#REF!</definedName>
    <definedName name="keres_11_1_1_1_1_1_1">NA()</definedName>
    <definedName name="keres_11_1_1_12" localSheetId="0">#REF!</definedName>
    <definedName name="keres_11_1_1_12" localSheetId="6">#REF!</definedName>
    <definedName name="keres_11_1_1_12" localSheetId="2">#REF!</definedName>
    <definedName name="keres_11_1_1_12" localSheetId="4">#REF!</definedName>
    <definedName name="keres_11_1_1_12" localSheetId="1">#REF!</definedName>
    <definedName name="keres_11_1_1_12">#REF!</definedName>
    <definedName name="keres_11_1_1_12_1" localSheetId="0">#REF!</definedName>
    <definedName name="keres_11_1_1_12_1" localSheetId="2">#REF!</definedName>
    <definedName name="keres_11_1_1_12_1" localSheetId="4">#REF!</definedName>
    <definedName name="keres_11_1_1_12_1" localSheetId="5">#REF!</definedName>
    <definedName name="keres_11_1_1_12_1" localSheetId="1">#REF!</definedName>
    <definedName name="keres_11_1_1_12_1">#REF!</definedName>
    <definedName name="keres_11_1_1_12_5" localSheetId="0">#REF!</definedName>
    <definedName name="keres_11_1_1_12_5" localSheetId="6">#REF!</definedName>
    <definedName name="keres_11_1_1_12_5" localSheetId="2">#REF!</definedName>
    <definedName name="keres_11_1_1_12_5" localSheetId="4">#REF!</definedName>
    <definedName name="keres_11_1_1_12_5" localSheetId="1">#REF!</definedName>
    <definedName name="keres_11_1_1_12_5">#REF!</definedName>
    <definedName name="keres_11_1_1_12_5_1" localSheetId="0">#REF!</definedName>
    <definedName name="keres_11_1_1_12_5_1" localSheetId="2">#REF!</definedName>
    <definedName name="keres_11_1_1_12_5_1" localSheetId="5">#REF!</definedName>
    <definedName name="keres_11_1_1_12_5_1" localSheetId="1">#REF!</definedName>
    <definedName name="keres_11_1_1_12_5_1">#REF!</definedName>
    <definedName name="keres_11_1_1_2" localSheetId="0">#REF!</definedName>
    <definedName name="keres_11_1_1_2" localSheetId="6">#REF!</definedName>
    <definedName name="keres_11_1_1_2" localSheetId="2">#REF!</definedName>
    <definedName name="keres_11_1_1_2" localSheetId="1">#REF!</definedName>
    <definedName name="keres_11_1_1_2">#REF!</definedName>
    <definedName name="keres_11_1_1_2_1" localSheetId="0">#REF!</definedName>
    <definedName name="keres_11_1_1_2_1" localSheetId="2">#REF!</definedName>
    <definedName name="keres_11_1_1_2_1" localSheetId="5">#REF!</definedName>
    <definedName name="keres_11_1_1_2_1" localSheetId="1">#REF!</definedName>
    <definedName name="keres_11_1_1_2_1">#REF!</definedName>
    <definedName name="keres_11_1_1_2_5" localSheetId="0">#REF!</definedName>
    <definedName name="keres_11_1_1_2_5" localSheetId="6">#REF!</definedName>
    <definedName name="keres_11_1_1_2_5" localSheetId="2">#REF!</definedName>
    <definedName name="keres_11_1_1_2_5" localSheetId="1">#REF!</definedName>
    <definedName name="keres_11_1_1_2_5">#REF!</definedName>
    <definedName name="keres_11_1_1_2_5_1" localSheetId="0">#REF!</definedName>
    <definedName name="keres_11_1_1_2_5_1" localSheetId="2">#REF!</definedName>
    <definedName name="keres_11_1_1_2_5_1" localSheetId="5">#REF!</definedName>
    <definedName name="keres_11_1_1_2_5_1" localSheetId="1">#REF!</definedName>
    <definedName name="keres_11_1_1_2_5_1">#REF!</definedName>
    <definedName name="keres_11_1_1_5" localSheetId="0">#REF!</definedName>
    <definedName name="keres_11_1_1_5" localSheetId="6">#REF!</definedName>
    <definedName name="keres_11_1_1_5" localSheetId="2">#REF!</definedName>
    <definedName name="keres_11_1_1_5" localSheetId="1">#REF!</definedName>
    <definedName name="keres_11_1_1_5">#REF!</definedName>
    <definedName name="keres_11_1_1_5_1" localSheetId="0">#REF!</definedName>
    <definedName name="keres_11_1_1_5_1" localSheetId="2">#REF!</definedName>
    <definedName name="keres_11_1_1_5_1" localSheetId="5">#REF!</definedName>
    <definedName name="keres_11_1_1_5_1" localSheetId="1">#REF!</definedName>
    <definedName name="keres_11_1_1_5_1">#REF!</definedName>
    <definedName name="keres_11_1_1_7" localSheetId="0">#REF!</definedName>
    <definedName name="keres_11_1_1_7" localSheetId="6">#REF!</definedName>
    <definedName name="keres_11_1_1_7" localSheetId="2">#REF!</definedName>
    <definedName name="keres_11_1_1_7" localSheetId="1">#REF!</definedName>
    <definedName name="keres_11_1_1_7">#REF!</definedName>
    <definedName name="keres_11_1_1_7_1" localSheetId="0">#REF!</definedName>
    <definedName name="keres_11_1_1_7_1" localSheetId="2">#REF!</definedName>
    <definedName name="keres_11_1_1_7_1" localSheetId="5">#REF!</definedName>
    <definedName name="keres_11_1_1_7_1" localSheetId="1">#REF!</definedName>
    <definedName name="keres_11_1_1_7_1">#REF!</definedName>
    <definedName name="keres_11_1_1_7_5" localSheetId="0">#REF!</definedName>
    <definedName name="keres_11_1_1_7_5" localSheetId="6">#REF!</definedName>
    <definedName name="keres_11_1_1_7_5" localSheetId="2">#REF!</definedName>
    <definedName name="keres_11_1_1_7_5" localSheetId="1">#REF!</definedName>
    <definedName name="keres_11_1_1_7_5">#REF!</definedName>
    <definedName name="keres_11_1_1_7_5_1" localSheetId="0">#REF!</definedName>
    <definedName name="keres_11_1_1_7_5_1" localSheetId="2">#REF!</definedName>
    <definedName name="keres_11_1_1_7_5_1" localSheetId="5">#REF!</definedName>
    <definedName name="keres_11_1_1_7_5_1" localSheetId="1">#REF!</definedName>
    <definedName name="keres_11_1_1_7_5_1">#REF!</definedName>
    <definedName name="keres_11_1_1_8" localSheetId="0">#REF!</definedName>
    <definedName name="keres_11_1_1_8" localSheetId="6">#REF!</definedName>
    <definedName name="keres_11_1_1_8" localSheetId="2">#REF!</definedName>
    <definedName name="keres_11_1_1_8" localSheetId="1">#REF!</definedName>
    <definedName name="keres_11_1_1_8">#REF!</definedName>
    <definedName name="keres_11_1_1_8_1" localSheetId="0">#REF!</definedName>
    <definedName name="keres_11_1_1_8_1" localSheetId="2">#REF!</definedName>
    <definedName name="keres_11_1_1_8_1" localSheetId="5">#REF!</definedName>
    <definedName name="keres_11_1_1_8_1" localSheetId="1">#REF!</definedName>
    <definedName name="keres_11_1_1_8_1">#REF!</definedName>
    <definedName name="keres_11_1_1_8_5" localSheetId="0">#REF!</definedName>
    <definedName name="keres_11_1_1_8_5" localSheetId="6">#REF!</definedName>
    <definedName name="keres_11_1_1_8_5" localSheetId="2">#REF!</definedName>
    <definedName name="keres_11_1_1_8_5" localSheetId="1">#REF!</definedName>
    <definedName name="keres_11_1_1_8_5">#REF!</definedName>
    <definedName name="keres_11_1_1_8_5_1" localSheetId="0">#REF!</definedName>
    <definedName name="keres_11_1_1_8_5_1" localSheetId="2">#REF!</definedName>
    <definedName name="keres_11_1_1_8_5_1" localSheetId="5">#REF!</definedName>
    <definedName name="keres_11_1_1_8_5_1" localSheetId="1">#REF!</definedName>
    <definedName name="keres_11_1_1_8_5_1">#REF!</definedName>
    <definedName name="keres_11_1_12" localSheetId="0">#REF!</definedName>
    <definedName name="keres_11_1_12" localSheetId="6">#REF!</definedName>
    <definedName name="keres_11_1_12" localSheetId="2">#REF!</definedName>
    <definedName name="keres_11_1_12" localSheetId="1">#REF!</definedName>
    <definedName name="keres_11_1_12">#REF!</definedName>
    <definedName name="keres_11_1_12_1" localSheetId="0">#REF!</definedName>
    <definedName name="keres_11_1_12_1" localSheetId="2">#REF!</definedName>
    <definedName name="keres_11_1_12_1" localSheetId="5">#REF!</definedName>
    <definedName name="keres_11_1_12_1" localSheetId="1">#REF!</definedName>
    <definedName name="keres_11_1_12_1">#REF!</definedName>
    <definedName name="keres_11_1_12_5" localSheetId="0">#REF!</definedName>
    <definedName name="keres_11_1_12_5" localSheetId="6">#REF!</definedName>
    <definedName name="keres_11_1_12_5" localSheetId="2">#REF!</definedName>
    <definedName name="keres_11_1_12_5" localSheetId="1">#REF!</definedName>
    <definedName name="keres_11_1_12_5">#REF!</definedName>
    <definedName name="keres_11_1_12_5_1" localSheetId="0">#REF!</definedName>
    <definedName name="keres_11_1_12_5_1" localSheetId="2">#REF!</definedName>
    <definedName name="keres_11_1_12_5_1" localSheetId="5">#REF!</definedName>
    <definedName name="keres_11_1_12_5_1" localSheetId="1">#REF!</definedName>
    <definedName name="keres_11_1_12_5_1">#REF!</definedName>
    <definedName name="keres_11_1_2" localSheetId="0">#REF!</definedName>
    <definedName name="keres_11_1_2" localSheetId="6">#REF!</definedName>
    <definedName name="keres_11_1_2" localSheetId="2">#REF!</definedName>
    <definedName name="keres_11_1_2" localSheetId="1">#REF!</definedName>
    <definedName name="keres_11_1_2">#REF!</definedName>
    <definedName name="keres_11_1_2_1" localSheetId="0">#REF!</definedName>
    <definedName name="keres_11_1_2_1" localSheetId="2">#REF!</definedName>
    <definedName name="keres_11_1_2_1" localSheetId="5">#REF!</definedName>
    <definedName name="keres_11_1_2_1" localSheetId="1">#REF!</definedName>
    <definedName name="keres_11_1_2_1">#REF!</definedName>
    <definedName name="keres_11_1_2_5" localSheetId="0">#REF!</definedName>
    <definedName name="keres_11_1_2_5" localSheetId="6">#REF!</definedName>
    <definedName name="keres_11_1_2_5" localSheetId="2">#REF!</definedName>
    <definedName name="keres_11_1_2_5" localSheetId="1">#REF!</definedName>
    <definedName name="keres_11_1_2_5">#REF!</definedName>
    <definedName name="keres_11_1_2_5_1" localSheetId="0">#REF!</definedName>
    <definedName name="keres_11_1_2_5_1" localSheetId="2">#REF!</definedName>
    <definedName name="keres_11_1_2_5_1" localSheetId="5">#REF!</definedName>
    <definedName name="keres_11_1_2_5_1" localSheetId="1">#REF!</definedName>
    <definedName name="keres_11_1_2_5_1">#REF!</definedName>
    <definedName name="keres_11_1_5" localSheetId="0">#REF!</definedName>
    <definedName name="keres_11_1_5" localSheetId="6">#REF!</definedName>
    <definedName name="keres_11_1_5" localSheetId="2">#REF!</definedName>
    <definedName name="keres_11_1_5" localSheetId="1">#REF!</definedName>
    <definedName name="keres_11_1_5">#REF!</definedName>
    <definedName name="keres_11_1_5_1" localSheetId="0">#REF!</definedName>
    <definedName name="keres_11_1_5_1" localSheetId="2">#REF!</definedName>
    <definedName name="keres_11_1_5_1" localSheetId="5">#REF!</definedName>
    <definedName name="keres_11_1_5_1" localSheetId="1">#REF!</definedName>
    <definedName name="keres_11_1_5_1">#REF!</definedName>
    <definedName name="keres_11_1_7" localSheetId="0">#REF!</definedName>
    <definedName name="keres_11_1_7" localSheetId="6">#REF!</definedName>
    <definedName name="keres_11_1_7" localSheetId="2">#REF!</definedName>
    <definedName name="keres_11_1_7" localSheetId="1">#REF!</definedName>
    <definedName name="keres_11_1_7">#REF!</definedName>
    <definedName name="keres_11_1_7_1" localSheetId="0">#REF!</definedName>
    <definedName name="keres_11_1_7_1" localSheetId="2">#REF!</definedName>
    <definedName name="keres_11_1_7_1" localSheetId="5">#REF!</definedName>
    <definedName name="keres_11_1_7_1" localSheetId="1">#REF!</definedName>
    <definedName name="keres_11_1_7_1">#REF!</definedName>
    <definedName name="keres_11_1_7_5" localSheetId="0">#REF!</definedName>
    <definedName name="keres_11_1_7_5" localSheetId="6">#REF!</definedName>
    <definedName name="keres_11_1_7_5" localSheetId="2">#REF!</definedName>
    <definedName name="keres_11_1_7_5" localSheetId="1">#REF!</definedName>
    <definedName name="keres_11_1_7_5">#REF!</definedName>
    <definedName name="keres_11_1_7_5_1" localSheetId="0">#REF!</definedName>
    <definedName name="keres_11_1_7_5_1" localSheetId="2">#REF!</definedName>
    <definedName name="keres_11_1_7_5_1" localSheetId="5">#REF!</definedName>
    <definedName name="keres_11_1_7_5_1" localSheetId="1">#REF!</definedName>
    <definedName name="keres_11_1_7_5_1">#REF!</definedName>
    <definedName name="keres_11_1_8" localSheetId="0">#REF!</definedName>
    <definedName name="keres_11_1_8" localSheetId="6">#REF!</definedName>
    <definedName name="keres_11_1_8" localSheetId="2">#REF!</definedName>
    <definedName name="keres_11_1_8" localSheetId="1">#REF!</definedName>
    <definedName name="keres_11_1_8">#REF!</definedName>
    <definedName name="keres_11_1_8_1" localSheetId="0">#REF!</definedName>
    <definedName name="keres_11_1_8_1" localSheetId="2">#REF!</definedName>
    <definedName name="keres_11_1_8_1" localSheetId="5">#REF!</definedName>
    <definedName name="keres_11_1_8_1" localSheetId="1">#REF!</definedName>
    <definedName name="keres_11_1_8_1">#REF!</definedName>
    <definedName name="keres_11_1_8_5" localSheetId="0">#REF!</definedName>
    <definedName name="keres_11_1_8_5" localSheetId="6">#REF!</definedName>
    <definedName name="keres_11_1_8_5" localSheetId="2">#REF!</definedName>
    <definedName name="keres_11_1_8_5" localSheetId="1">#REF!</definedName>
    <definedName name="keres_11_1_8_5">#REF!</definedName>
    <definedName name="keres_11_1_8_5_1" localSheetId="0">#REF!</definedName>
    <definedName name="keres_11_1_8_5_1" localSheetId="2">#REF!</definedName>
    <definedName name="keres_11_1_8_5_1" localSheetId="5">#REF!</definedName>
    <definedName name="keres_11_1_8_5_1" localSheetId="1">#REF!</definedName>
    <definedName name="keres_11_1_8_5_1">#REF!</definedName>
    <definedName name="keres_11_12" localSheetId="0">#REF!</definedName>
    <definedName name="keres_11_12" localSheetId="6">#REF!</definedName>
    <definedName name="keres_11_12" localSheetId="2">#REF!</definedName>
    <definedName name="keres_11_12" localSheetId="1">#REF!</definedName>
    <definedName name="keres_11_12">#REF!</definedName>
    <definedName name="keres_11_12_1" localSheetId="0">#REF!</definedName>
    <definedName name="keres_11_12_1" localSheetId="2">#REF!</definedName>
    <definedName name="keres_11_12_1" localSheetId="5">#REF!</definedName>
    <definedName name="keres_11_12_1" localSheetId="1">#REF!</definedName>
    <definedName name="keres_11_12_1">#REF!</definedName>
    <definedName name="keres_11_12_5" localSheetId="0">#REF!</definedName>
    <definedName name="keres_11_12_5" localSheetId="6">#REF!</definedName>
    <definedName name="keres_11_12_5" localSheetId="2">#REF!</definedName>
    <definedName name="keres_11_12_5" localSheetId="1">#REF!</definedName>
    <definedName name="keres_11_12_5">#REF!</definedName>
    <definedName name="keres_11_12_5_1" localSheetId="0">#REF!</definedName>
    <definedName name="keres_11_12_5_1" localSheetId="2">#REF!</definedName>
    <definedName name="keres_11_12_5_1" localSheetId="5">#REF!</definedName>
    <definedName name="keres_11_12_5_1" localSheetId="1">#REF!</definedName>
    <definedName name="keres_11_12_5_1">#REF!</definedName>
    <definedName name="keres_11_3" localSheetId="0">#REF!</definedName>
    <definedName name="keres_11_3" localSheetId="6">#REF!</definedName>
    <definedName name="keres_11_3" localSheetId="2">#REF!</definedName>
    <definedName name="keres_11_3" localSheetId="1">#REF!</definedName>
    <definedName name="keres_11_3">#REF!</definedName>
    <definedName name="keres_11_3_1" localSheetId="0">#REF!</definedName>
    <definedName name="keres_11_3_1" localSheetId="2">#REF!</definedName>
    <definedName name="keres_11_3_1" localSheetId="5">#REF!</definedName>
    <definedName name="keres_11_3_1" localSheetId="1">#REF!</definedName>
    <definedName name="keres_11_3_1">#REF!</definedName>
    <definedName name="keres_11_3_12" localSheetId="0">#REF!</definedName>
    <definedName name="keres_11_3_12" localSheetId="6">#REF!</definedName>
    <definedName name="keres_11_3_12" localSheetId="2">#REF!</definedName>
    <definedName name="keres_11_3_12" localSheetId="1">#REF!</definedName>
    <definedName name="keres_11_3_12">#REF!</definedName>
    <definedName name="keres_11_3_12_1" localSheetId="0">#REF!</definedName>
    <definedName name="keres_11_3_12_1" localSheetId="2">#REF!</definedName>
    <definedName name="keres_11_3_12_1" localSheetId="5">#REF!</definedName>
    <definedName name="keres_11_3_12_1" localSheetId="1">#REF!</definedName>
    <definedName name="keres_11_3_12_1">#REF!</definedName>
    <definedName name="keres_11_3_12_5" localSheetId="0">#REF!</definedName>
    <definedName name="keres_11_3_12_5" localSheetId="6">#REF!</definedName>
    <definedName name="keres_11_3_12_5" localSheetId="2">#REF!</definedName>
    <definedName name="keres_11_3_12_5" localSheetId="1">#REF!</definedName>
    <definedName name="keres_11_3_12_5">#REF!</definedName>
    <definedName name="keres_11_3_12_5_1" localSheetId="0">#REF!</definedName>
    <definedName name="keres_11_3_12_5_1" localSheetId="2">#REF!</definedName>
    <definedName name="keres_11_3_12_5_1" localSheetId="5">#REF!</definedName>
    <definedName name="keres_11_3_12_5_1" localSheetId="1">#REF!</definedName>
    <definedName name="keres_11_3_12_5_1">#REF!</definedName>
    <definedName name="keres_11_3_2" localSheetId="0">#REF!</definedName>
    <definedName name="keres_11_3_2" localSheetId="6">#REF!</definedName>
    <definedName name="keres_11_3_2" localSheetId="2">#REF!</definedName>
    <definedName name="keres_11_3_2" localSheetId="1">#REF!</definedName>
    <definedName name="keres_11_3_2">#REF!</definedName>
    <definedName name="keres_11_3_2_1" localSheetId="0">#REF!</definedName>
    <definedName name="keres_11_3_2_1" localSheetId="2">#REF!</definedName>
    <definedName name="keres_11_3_2_1" localSheetId="5">#REF!</definedName>
    <definedName name="keres_11_3_2_1" localSheetId="1">#REF!</definedName>
    <definedName name="keres_11_3_2_1">#REF!</definedName>
    <definedName name="keres_11_3_2_5" localSheetId="0">#REF!</definedName>
    <definedName name="keres_11_3_2_5" localSheetId="6">#REF!</definedName>
    <definedName name="keres_11_3_2_5" localSheetId="2">#REF!</definedName>
    <definedName name="keres_11_3_2_5" localSheetId="1">#REF!</definedName>
    <definedName name="keres_11_3_2_5">#REF!</definedName>
    <definedName name="keres_11_3_2_5_1" localSheetId="0">#REF!</definedName>
    <definedName name="keres_11_3_2_5_1" localSheetId="2">#REF!</definedName>
    <definedName name="keres_11_3_2_5_1" localSheetId="5">#REF!</definedName>
    <definedName name="keres_11_3_2_5_1" localSheetId="1">#REF!</definedName>
    <definedName name="keres_11_3_2_5_1">#REF!</definedName>
    <definedName name="keres_11_3_5" localSheetId="0">#REF!</definedName>
    <definedName name="keres_11_3_5" localSheetId="6">#REF!</definedName>
    <definedName name="keres_11_3_5" localSheetId="2">#REF!</definedName>
    <definedName name="keres_11_3_5" localSheetId="1">#REF!</definedName>
    <definedName name="keres_11_3_5">#REF!</definedName>
    <definedName name="keres_11_3_5_1" localSheetId="0">#REF!</definedName>
    <definedName name="keres_11_3_5_1" localSheetId="2">#REF!</definedName>
    <definedName name="keres_11_3_5_1" localSheetId="5">#REF!</definedName>
    <definedName name="keres_11_3_5_1" localSheetId="1">#REF!</definedName>
    <definedName name="keres_11_3_5_1">#REF!</definedName>
    <definedName name="keres_11_3_7" localSheetId="0">#REF!</definedName>
    <definedName name="keres_11_3_7" localSheetId="6">#REF!</definedName>
    <definedName name="keres_11_3_7" localSheetId="2">#REF!</definedName>
    <definedName name="keres_11_3_7" localSheetId="1">#REF!</definedName>
    <definedName name="keres_11_3_7">#REF!</definedName>
    <definedName name="keres_11_3_7_1" localSheetId="0">#REF!</definedName>
    <definedName name="keres_11_3_7_1" localSheetId="2">#REF!</definedName>
    <definedName name="keres_11_3_7_1" localSheetId="5">#REF!</definedName>
    <definedName name="keres_11_3_7_1" localSheetId="1">#REF!</definedName>
    <definedName name="keres_11_3_7_1">#REF!</definedName>
    <definedName name="keres_11_3_7_5" localSheetId="0">#REF!</definedName>
    <definedName name="keres_11_3_7_5" localSheetId="6">#REF!</definedName>
    <definedName name="keres_11_3_7_5" localSheetId="2">#REF!</definedName>
    <definedName name="keres_11_3_7_5" localSheetId="1">#REF!</definedName>
    <definedName name="keres_11_3_7_5">#REF!</definedName>
    <definedName name="keres_11_3_7_5_1" localSheetId="0">#REF!</definedName>
    <definedName name="keres_11_3_7_5_1" localSheetId="2">#REF!</definedName>
    <definedName name="keres_11_3_7_5_1" localSheetId="5">#REF!</definedName>
    <definedName name="keres_11_3_7_5_1" localSheetId="1">#REF!</definedName>
    <definedName name="keres_11_3_7_5_1">#REF!</definedName>
    <definedName name="keres_11_3_8" localSheetId="0">#REF!</definedName>
    <definedName name="keres_11_3_8" localSheetId="6">#REF!</definedName>
    <definedName name="keres_11_3_8" localSheetId="2">#REF!</definedName>
    <definedName name="keres_11_3_8" localSheetId="1">#REF!</definedName>
    <definedName name="keres_11_3_8">#REF!</definedName>
    <definedName name="keres_11_3_8_1" localSheetId="0">#REF!</definedName>
    <definedName name="keres_11_3_8_1" localSheetId="2">#REF!</definedName>
    <definedName name="keres_11_3_8_1" localSheetId="5">#REF!</definedName>
    <definedName name="keres_11_3_8_1" localSheetId="1">#REF!</definedName>
    <definedName name="keres_11_3_8_1">#REF!</definedName>
    <definedName name="keres_11_3_8_5" localSheetId="0">#REF!</definedName>
    <definedName name="keres_11_3_8_5" localSheetId="6">#REF!</definedName>
    <definedName name="keres_11_3_8_5" localSheetId="2">#REF!</definedName>
    <definedName name="keres_11_3_8_5" localSheetId="1">#REF!</definedName>
    <definedName name="keres_11_3_8_5">#REF!</definedName>
    <definedName name="keres_11_3_8_5_1" localSheetId="0">#REF!</definedName>
    <definedName name="keres_11_3_8_5_1" localSheetId="2">#REF!</definedName>
    <definedName name="keres_11_3_8_5_1" localSheetId="5">#REF!</definedName>
    <definedName name="keres_11_3_8_5_1" localSheetId="1">#REF!</definedName>
    <definedName name="keres_11_3_8_5_1">#REF!</definedName>
    <definedName name="keres_11_5" localSheetId="0">#REF!</definedName>
    <definedName name="keres_11_5" localSheetId="6">#REF!</definedName>
    <definedName name="keres_11_5" localSheetId="2">#REF!</definedName>
    <definedName name="keres_11_5" localSheetId="1">#REF!</definedName>
    <definedName name="keres_11_5">#REF!</definedName>
    <definedName name="keres_11_5_1" localSheetId="0">#REF!</definedName>
    <definedName name="keres_11_5_1" localSheetId="2">#REF!</definedName>
    <definedName name="keres_11_5_1" localSheetId="5">#REF!</definedName>
    <definedName name="keres_11_5_1" localSheetId="1">#REF!</definedName>
    <definedName name="keres_11_5_1">#REF!</definedName>
    <definedName name="keres_11_5_12" localSheetId="0">#REF!</definedName>
    <definedName name="keres_11_5_12" localSheetId="6">#REF!</definedName>
    <definedName name="keres_11_5_12" localSheetId="2">#REF!</definedName>
    <definedName name="keres_11_5_12" localSheetId="1">#REF!</definedName>
    <definedName name="keres_11_5_12">#REF!</definedName>
    <definedName name="keres_11_5_12_1" localSheetId="0">#REF!</definedName>
    <definedName name="keres_11_5_12_1" localSheetId="2">#REF!</definedName>
    <definedName name="keres_11_5_12_1" localSheetId="5">#REF!</definedName>
    <definedName name="keres_11_5_12_1" localSheetId="1">#REF!</definedName>
    <definedName name="keres_11_5_12_1">#REF!</definedName>
    <definedName name="keres_11_5_12_5" localSheetId="0">#REF!</definedName>
    <definedName name="keres_11_5_12_5" localSheetId="6">#REF!</definedName>
    <definedName name="keres_11_5_12_5" localSheetId="2">#REF!</definedName>
    <definedName name="keres_11_5_12_5" localSheetId="1">#REF!</definedName>
    <definedName name="keres_11_5_12_5">#REF!</definedName>
    <definedName name="keres_11_5_12_5_1" localSheetId="0">#REF!</definedName>
    <definedName name="keres_11_5_12_5_1" localSheetId="2">#REF!</definedName>
    <definedName name="keres_11_5_12_5_1" localSheetId="5">#REF!</definedName>
    <definedName name="keres_11_5_12_5_1" localSheetId="1">#REF!</definedName>
    <definedName name="keres_11_5_12_5_1">#REF!</definedName>
    <definedName name="keres_11_5_2" localSheetId="0">#REF!</definedName>
    <definedName name="keres_11_5_2" localSheetId="6">#REF!</definedName>
    <definedName name="keres_11_5_2" localSheetId="2">#REF!</definedName>
    <definedName name="keres_11_5_2" localSheetId="1">#REF!</definedName>
    <definedName name="keres_11_5_2">#REF!</definedName>
    <definedName name="keres_11_5_2_1" localSheetId="0">#REF!</definedName>
    <definedName name="keres_11_5_2_1" localSheetId="2">#REF!</definedName>
    <definedName name="keres_11_5_2_1" localSheetId="5">#REF!</definedName>
    <definedName name="keres_11_5_2_1" localSheetId="1">#REF!</definedName>
    <definedName name="keres_11_5_2_1">#REF!</definedName>
    <definedName name="keres_11_5_2_5" localSheetId="0">#REF!</definedName>
    <definedName name="keres_11_5_2_5" localSheetId="6">#REF!</definedName>
    <definedName name="keres_11_5_2_5" localSheetId="2">#REF!</definedName>
    <definedName name="keres_11_5_2_5" localSheetId="1">#REF!</definedName>
    <definedName name="keres_11_5_2_5">#REF!</definedName>
    <definedName name="keres_11_5_2_5_1" localSheetId="0">#REF!</definedName>
    <definedName name="keres_11_5_2_5_1" localSheetId="2">#REF!</definedName>
    <definedName name="keres_11_5_2_5_1" localSheetId="5">#REF!</definedName>
    <definedName name="keres_11_5_2_5_1" localSheetId="1">#REF!</definedName>
    <definedName name="keres_11_5_2_5_1">#REF!</definedName>
    <definedName name="keres_11_5_5" localSheetId="0">#REF!</definedName>
    <definedName name="keres_11_5_5" localSheetId="6">#REF!</definedName>
    <definedName name="keres_11_5_5" localSheetId="2">#REF!</definedName>
    <definedName name="keres_11_5_5" localSheetId="1">#REF!</definedName>
    <definedName name="keres_11_5_5">#REF!</definedName>
    <definedName name="keres_11_5_5_1" localSheetId="0">#REF!</definedName>
    <definedName name="keres_11_5_5_1" localSheetId="2">#REF!</definedName>
    <definedName name="keres_11_5_5_1" localSheetId="5">#REF!</definedName>
    <definedName name="keres_11_5_5_1" localSheetId="1">#REF!</definedName>
    <definedName name="keres_11_5_5_1">#REF!</definedName>
    <definedName name="keres_11_5_7" localSheetId="0">#REF!</definedName>
    <definedName name="keres_11_5_7" localSheetId="6">#REF!</definedName>
    <definedName name="keres_11_5_7" localSheetId="2">#REF!</definedName>
    <definedName name="keres_11_5_7" localSheetId="1">#REF!</definedName>
    <definedName name="keres_11_5_7">#REF!</definedName>
    <definedName name="keres_11_5_7_1" localSheetId="0">#REF!</definedName>
    <definedName name="keres_11_5_7_1" localSheetId="2">#REF!</definedName>
    <definedName name="keres_11_5_7_1" localSheetId="5">#REF!</definedName>
    <definedName name="keres_11_5_7_1" localSheetId="1">#REF!</definedName>
    <definedName name="keres_11_5_7_1">#REF!</definedName>
    <definedName name="keres_11_5_7_5" localSheetId="0">#REF!</definedName>
    <definedName name="keres_11_5_7_5" localSheetId="6">#REF!</definedName>
    <definedName name="keres_11_5_7_5" localSheetId="2">#REF!</definedName>
    <definedName name="keres_11_5_7_5" localSheetId="1">#REF!</definedName>
    <definedName name="keres_11_5_7_5">#REF!</definedName>
    <definedName name="keres_11_5_7_5_1" localSheetId="0">#REF!</definedName>
    <definedName name="keres_11_5_7_5_1" localSheetId="2">#REF!</definedName>
    <definedName name="keres_11_5_7_5_1" localSheetId="5">#REF!</definedName>
    <definedName name="keres_11_5_7_5_1" localSheetId="1">#REF!</definedName>
    <definedName name="keres_11_5_7_5_1">#REF!</definedName>
    <definedName name="keres_11_5_8" localSheetId="0">#REF!</definedName>
    <definedName name="keres_11_5_8" localSheetId="6">#REF!</definedName>
    <definedName name="keres_11_5_8" localSheetId="2">#REF!</definedName>
    <definedName name="keres_11_5_8" localSheetId="1">#REF!</definedName>
    <definedName name="keres_11_5_8">#REF!</definedName>
    <definedName name="keres_11_5_8_1" localSheetId="0">#REF!</definedName>
    <definedName name="keres_11_5_8_1" localSheetId="2">#REF!</definedName>
    <definedName name="keres_11_5_8_1" localSheetId="5">#REF!</definedName>
    <definedName name="keres_11_5_8_1" localSheetId="1">#REF!</definedName>
    <definedName name="keres_11_5_8_1">#REF!</definedName>
    <definedName name="keres_11_5_8_5" localSheetId="0">#REF!</definedName>
    <definedName name="keres_11_5_8_5" localSheetId="6">#REF!</definedName>
    <definedName name="keres_11_5_8_5" localSheetId="2">#REF!</definedName>
    <definedName name="keres_11_5_8_5" localSheetId="1">#REF!</definedName>
    <definedName name="keres_11_5_8_5">#REF!</definedName>
    <definedName name="keres_11_5_8_5_1" localSheetId="0">#REF!</definedName>
    <definedName name="keres_11_5_8_5_1" localSheetId="2">#REF!</definedName>
    <definedName name="keres_11_5_8_5_1" localSheetId="5">#REF!</definedName>
    <definedName name="keres_11_5_8_5_1" localSheetId="1">#REF!</definedName>
    <definedName name="keres_11_5_8_5_1">#REF!</definedName>
    <definedName name="keres_11_7" localSheetId="0">#REF!</definedName>
    <definedName name="keres_11_7" localSheetId="6">#REF!</definedName>
    <definedName name="keres_11_7" localSheetId="2">#REF!</definedName>
    <definedName name="keres_11_7" localSheetId="1">#REF!</definedName>
    <definedName name="keres_11_7">#REF!</definedName>
    <definedName name="keres_11_7_1" localSheetId="0">#REF!</definedName>
    <definedName name="keres_11_7_1" localSheetId="2">#REF!</definedName>
    <definedName name="keres_11_7_1" localSheetId="5">#REF!</definedName>
    <definedName name="keres_11_7_1" localSheetId="1">#REF!</definedName>
    <definedName name="keres_11_7_1">#REF!</definedName>
    <definedName name="keres_11_8" localSheetId="0">#REF!</definedName>
    <definedName name="keres_11_8" localSheetId="6">#REF!</definedName>
    <definedName name="keres_11_8" localSheetId="2">#REF!</definedName>
    <definedName name="keres_11_8" localSheetId="1">#REF!</definedName>
    <definedName name="keres_11_8">#REF!</definedName>
    <definedName name="keres_11_8_1" localSheetId="0">#REF!</definedName>
    <definedName name="keres_11_8_1" localSheetId="2">#REF!</definedName>
    <definedName name="keres_11_8_1" localSheetId="5">#REF!</definedName>
    <definedName name="keres_11_8_1" localSheetId="1">#REF!</definedName>
    <definedName name="keres_11_8_1">#REF!</definedName>
    <definedName name="keres_11_8_5" localSheetId="0">#REF!</definedName>
    <definedName name="keres_11_8_5" localSheetId="6">#REF!</definedName>
    <definedName name="keres_11_8_5" localSheetId="2">#REF!</definedName>
    <definedName name="keres_11_8_5" localSheetId="1">#REF!</definedName>
    <definedName name="keres_11_8_5">#REF!</definedName>
    <definedName name="keres_11_8_5_1" localSheetId="0">#REF!</definedName>
    <definedName name="keres_11_8_5_1" localSheetId="2">#REF!</definedName>
    <definedName name="keres_11_8_5_1" localSheetId="5">#REF!</definedName>
    <definedName name="keres_11_8_5_1" localSheetId="1">#REF!</definedName>
    <definedName name="keres_11_8_5_1">#REF!</definedName>
    <definedName name="keres_12" localSheetId="0">#REF!</definedName>
    <definedName name="keres_12" localSheetId="6">#REF!</definedName>
    <definedName name="keres_12" localSheetId="2">#REF!</definedName>
    <definedName name="keres_12" localSheetId="1">#REF!</definedName>
    <definedName name="keres_12">#REF!</definedName>
    <definedName name="keres_12_1">NA()</definedName>
    <definedName name="keres_12_1_1" localSheetId="0">#REF!</definedName>
    <definedName name="keres_12_1_1" localSheetId="2">#REF!</definedName>
    <definedName name="keres_12_1_1" localSheetId="4">#REF!</definedName>
    <definedName name="keres_12_1_1" localSheetId="5">#REF!</definedName>
    <definedName name="keres_12_1_1" localSheetId="1">#REF!</definedName>
    <definedName name="keres_12_1_1">#REF!</definedName>
    <definedName name="keres_12_1_1_1" localSheetId="0">#REF!</definedName>
    <definedName name="keres_12_1_1_1" localSheetId="2">#REF!</definedName>
    <definedName name="keres_12_1_1_1" localSheetId="4">#REF!</definedName>
    <definedName name="keres_12_1_1_1" localSheetId="5">#REF!</definedName>
    <definedName name="keres_12_1_1_1">#REF!</definedName>
    <definedName name="keres_12_1_2">NA()</definedName>
    <definedName name="keres_12_10" localSheetId="0">#REF!</definedName>
    <definedName name="keres_12_10" localSheetId="6">#REF!</definedName>
    <definedName name="keres_12_10" localSheetId="2">#REF!</definedName>
    <definedName name="keres_12_10" localSheetId="4">#REF!</definedName>
    <definedName name="keres_12_10" localSheetId="1">#REF!</definedName>
    <definedName name="keres_12_10">#REF!</definedName>
    <definedName name="keres_12_10_1" localSheetId="0">#REF!</definedName>
    <definedName name="keres_12_10_1" localSheetId="2">#REF!</definedName>
    <definedName name="keres_12_10_1" localSheetId="4">#REF!</definedName>
    <definedName name="keres_12_10_1" localSheetId="5">#REF!</definedName>
    <definedName name="keres_12_10_1" localSheetId="1">#REF!</definedName>
    <definedName name="keres_12_10_1">#REF!</definedName>
    <definedName name="keres_12_10_12" localSheetId="0">#REF!</definedName>
    <definedName name="keres_12_10_12" localSheetId="6">#REF!</definedName>
    <definedName name="keres_12_10_12" localSheetId="2">#REF!</definedName>
    <definedName name="keres_12_10_12" localSheetId="4">#REF!</definedName>
    <definedName name="keres_12_10_12" localSheetId="1">#REF!</definedName>
    <definedName name="keres_12_10_12">#REF!</definedName>
    <definedName name="keres_12_10_12_1" localSheetId="0">#REF!</definedName>
    <definedName name="keres_12_10_12_1" localSheetId="2">#REF!</definedName>
    <definedName name="keres_12_10_12_1" localSheetId="5">#REF!</definedName>
    <definedName name="keres_12_10_12_1" localSheetId="1">#REF!</definedName>
    <definedName name="keres_12_10_12_1">#REF!</definedName>
    <definedName name="keres_12_10_7" localSheetId="0">#REF!</definedName>
    <definedName name="keres_12_10_7" localSheetId="6">#REF!</definedName>
    <definedName name="keres_12_10_7" localSheetId="2">#REF!</definedName>
    <definedName name="keres_12_10_7" localSheetId="1">#REF!</definedName>
    <definedName name="keres_12_10_7">#REF!</definedName>
    <definedName name="keres_12_10_7_1" localSheetId="0">#REF!</definedName>
    <definedName name="keres_12_10_7_1" localSheetId="2">#REF!</definedName>
    <definedName name="keres_12_10_7_1" localSheetId="5">#REF!</definedName>
    <definedName name="keres_12_10_7_1" localSheetId="1">#REF!</definedName>
    <definedName name="keres_12_10_7_1">#REF!</definedName>
    <definedName name="keres_12_10_8" localSheetId="0">#REF!</definedName>
    <definedName name="keres_12_10_8" localSheetId="6">#REF!</definedName>
    <definedName name="keres_12_10_8" localSheetId="2">#REF!</definedName>
    <definedName name="keres_12_10_8" localSheetId="1">#REF!</definedName>
    <definedName name="keres_12_10_8">#REF!</definedName>
    <definedName name="keres_12_10_8_1" localSheetId="0">#REF!</definedName>
    <definedName name="keres_12_10_8_1" localSheetId="2">#REF!</definedName>
    <definedName name="keres_12_10_8_1" localSheetId="5">#REF!</definedName>
    <definedName name="keres_12_10_8_1" localSheetId="1">#REF!</definedName>
    <definedName name="keres_12_10_8_1">#REF!</definedName>
    <definedName name="keres_12_12" localSheetId="0">#REF!</definedName>
    <definedName name="keres_12_12" localSheetId="6">#REF!</definedName>
    <definedName name="keres_12_12" localSheetId="2">#REF!</definedName>
    <definedName name="keres_12_12" localSheetId="1">#REF!</definedName>
    <definedName name="keres_12_12">#REF!</definedName>
    <definedName name="keres_12_12_1" localSheetId="0">#REF!</definedName>
    <definedName name="keres_12_12_1" localSheetId="2">#REF!</definedName>
    <definedName name="keres_12_12_1" localSheetId="5">#REF!</definedName>
    <definedName name="keres_12_12_1" localSheetId="1">#REF!</definedName>
    <definedName name="keres_12_12_1">#REF!</definedName>
    <definedName name="keres_12_7" localSheetId="0">#REF!</definedName>
    <definedName name="keres_12_7" localSheetId="6">#REF!</definedName>
    <definedName name="keres_12_7" localSheetId="2">#REF!</definedName>
    <definedName name="keres_12_7" localSheetId="1">#REF!</definedName>
    <definedName name="keres_12_7">#REF!</definedName>
    <definedName name="keres_12_7_1" localSheetId="0">#REF!</definedName>
    <definedName name="keres_12_7_1" localSheetId="2">#REF!</definedName>
    <definedName name="keres_12_7_1" localSheetId="5">#REF!</definedName>
    <definedName name="keres_12_7_1" localSheetId="1">#REF!</definedName>
    <definedName name="keres_12_7_1">#REF!</definedName>
    <definedName name="keres_12_8" localSheetId="0">#REF!</definedName>
    <definedName name="keres_12_8" localSheetId="6">#REF!</definedName>
    <definedName name="keres_12_8" localSheetId="2">#REF!</definedName>
    <definedName name="keres_12_8" localSheetId="1">#REF!</definedName>
    <definedName name="keres_12_8">#REF!</definedName>
    <definedName name="keres_12_8_1" localSheetId="0">#REF!</definedName>
    <definedName name="keres_12_8_1" localSheetId="2">#REF!</definedName>
    <definedName name="keres_12_8_1" localSheetId="5">#REF!</definedName>
    <definedName name="keres_12_8_1" localSheetId="1">#REF!</definedName>
    <definedName name="keres_12_8_1">#REF!</definedName>
    <definedName name="keres_2" localSheetId="0">#REF!</definedName>
    <definedName name="keres_2" localSheetId="6">#REF!</definedName>
    <definedName name="keres_2" localSheetId="2">#REF!</definedName>
    <definedName name="keres_2" localSheetId="1">#REF!</definedName>
    <definedName name="keres_2">#REF!</definedName>
    <definedName name="keres_2_1">NA()</definedName>
    <definedName name="keres_2_1_1" localSheetId="0">#REF!</definedName>
    <definedName name="keres_2_1_1" localSheetId="6">#REF!</definedName>
    <definedName name="keres_2_1_1" localSheetId="2">#REF!</definedName>
    <definedName name="keres_2_1_1" localSheetId="4">#REF!</definedName>
    <definedName name="keres_2_1_1" localSheetId="1">#REF!</definedName>
    <definedName name="keres_2_1_1">#REF!</definedName>
    <definedName name="keres_2_1_1_1" localSheetId="0">#REF!</definedName>
    <definedName name="keres_2_1_1_1" localSheetId="2">#REF!</definedName>
    <definedName name="keres_2_1_1_1" localSheetId="4">#REF!</definedName>
    <definedName name="keres_2_1_1_1" localSheetId="5">#REF!</definedName>
    <definedName name="keres_2_1_1_1">#REF!</definedName>
    <definedName name="keres_2_1_1_1_1" localSheetId="0">#REF!</definedName>
    <definedName name="keres_2_1_1_1_1" localSheetId="2">#REF!</definedName>
    <definedName name="keres_2_1_1_1_1" localSheetId="4">#REF!</definedName>
    <definedName name="keres_2_1_1_1_1" localSheetId="5">#REF!</definedName>
    <definedName name="keres_2_1_1_1_1">#REF!</definedName>
    <definedName name="keres_2_10" localSheetId="0">#REF!</definedName>
    <definedName name="keres_2_10" localSheetId="6">#REF!</definedName>
    <definedName name="keres_2_10" localSheetId="2">#REF!</definedName>
    <definedName name="keres_2_10" localSheetId="1">#REF!</definedName>
    <definedName name="keres_2_10">#REF!</definedName>
    <definedName name="keres_2_10_1" localSheetId="0">#REF!</definedName>
    <definedName name="keres_2_10_1" localSheetId="2">#REF!</definedName>
    <definedName name="keres_2_10_1" localSheetId="5">#REF!</definedName>
    <definedName name="keres_2_10_1" localSheetId="1">#REF!</definedName>
    <definedName name="keres_2_10_1">#REF!</definedName>
    <definedName name="keres_2_10_12" localSheetId="0">#REF!</definedName>
    <definedName name="keres_2_10_12" localSheetId="6">#REF!</definedName>
    <definedName name="keres_2_10_12" localSheetId="2">#REF!</definedName>
    <definedName name="keres_2_10_12" localSheetId="1">#REF!</definedName>
    <definedName name="keres_2_10_12">#REF!</definedName>
    <definedName name="keres_2_10_12_1" localSheetId="0">#REF!</definedName>
    <definedName name="keres_2_10_12_1" localSheetId="2">#REF!</definedName>
    <definedName name="keres_2_10_12_1" localSheetId="5">#REF!</definedName>
    <definedName name="keres_2_10_12_1" localSheetId="1">#REF!</definedName>
    <definedName name="keres_2_10_12_1">#REF!</definedName>
    <definedName name="keres_2_10_7" localSheetId="0">#REF!</definedName>
    <definedName name="keres_2_10_7" localSheetId="6">#REF!</definedName>
    <definedName name="keres_2_10_7" localSheetId="2">#REF!</definedName>
    <definedName name="keres_2_10_7" localSheetId="1">#REF!</definedName>
    <definedName name="keres_2_10_7">#REF!</definedName>
    <definedName name="keres_2_10_7_1" localSheetId="0">#REF!</definedName>
    <definedName name="keres_2_10_7_1" localSheetId="2">#REF!</definedName>
    <definedName name="keres_2_10_7_1" localSheetId="5">#REF!</definedName>
    <definedName name="keres_2_10_7_1" localSheetId="1">#REF!</definedName>
    <definedName name="keres_2_10_7_1">#REF!</definedName>
    <definedName name="keres_2_10_8" localSheetId="0">#REF!</definedName>
    <definedName name="keres_2_10_8" localSheetId="6">#REF!</definedName>
    <definedName name="keres_2_10_8" localSheetId="2">#REF!</definedName>
    <definedName name="keres_2_10_8" localSheetId="1">#REF!</definedName>
    <definedName name="keres_2_10_8">#REF!</definedName>
    <definedName name="keres_2_10_8_1" localSheetId="0">#REF!</definedName>
    <definedName name="keres_2_10_8_1" localSheetId="2">#REF!</definedName>
    <definedName name="keres_2_10_8_1" localSheetId="5">#REF!</definedName>
    <definedName name="keres_2_10_8_1" localSheetId="1">#REF!</definedName>
    <definedName name="keres_2_10_8_1">#REF!</definedName>
    <definedName name="keres_2_11" localSheetId="0">#REF!</definedName>
    <definedName name="keres_2_11" localSheetId="6">#REF!</definedName>
    <definedName name="keres_2_11" localSheetId="2">#REF!</definedName>
    <definedName name="keres_2_11" localSheetId="1">#REF!</definedName>
    <definedName name="keres_2_11">#REF!</definedName>
    <definedName name="keres_2_11_1" localSheetId="0">#REF!</definedName>
    <definedName name="keres_2_11_1" localSheetId="6">#REF!</definedName>
    <definedName name="keres_2_11_1" localSheetId="2">#REF!</definedName>
    <definedName name="keres_2_11_1" localSheetId="1">#REF!</definedName>
    <definedName name="keres_2_11_1">#REF!</definedName>
    <definedName name="keres_2_11_1_1" localSheetId="0">#REF!</definedName>
    <definedName name="keres_2_11_1_1" localSheetId="6">#REF!</definedName>
    <definedName name="keres_2_11_1_1" localSheetId="2">#REF!</definedName>
    <definedName name="keres_2_11_1_1" localSheetId="1">#REF!</definedName>
    <definedName name="keres_2_11_1_1">#REF!</definedName>
    <definedName name="keres_2_11_1_1_1">NA()</definedName>
    <definedName name="keres_2_11_1_1_1_1" localSheetId="0">#REF!</definedName>
    <definedName name="keres_2_11_1_1_1_1" localSheetId="2">#REF!</definedName>
    <definedName name="keres_2_11_1_1_1_1" localSheetId="4">#REF!</definedName>
    <definedName name="keres_2_11_1_1_1_1" localSheetId="5">#REF!</definedName>
    <definedName name="keres_2_11_1_1_1_1">#REF!</definedName>
    <definedName name="keres_2_11_1_1_1_1_1" localSheetId="0">#REF!</definedName>
    <definedName name="keres_2_11_1_1_1_1_1" localSheetId="2">#REF!</definedName>
    <definedName name="keres_2_11_1_1_1_1_1" localSheetId="4">#REF!</definedName>
    <definedName name="keres_2_11_1_1_1_1_1" localSheetId="5">#REF!</definedName>
    <definedName name="keres_2_11_1_1_1_1_1">#REF!</definedName>
    <definedName name="keres_2_11_1_1_1_1_1_1">NA()</definedName>
    <definedName name="keres_2_11_1_1_12" localSheetId="0">#REF!</definedName>
    <definedName name="keres_2_11_1_1_12" localSheetId="6">#REF!</definedName>
    <definedName name="keres_2_11_1_1_12" localSheetId="2">#REF!</definedName>
    <definedName name="keres_2_11_1_1_12" localSheetId="4">#REF!</definedName>
    <definedName name="keres_2_11_1_1_12" localSheetId="1">#REF!</definedName>
    <definedName name="keres_2_11_1_1_12">#REF!</definedName>
    <definedName name="keres_2_11_1_1_12_1" localSheetId="0">#REF!</definedName>
    <definedName name="keres_2_11_1_1_12_1" localSheetId="2">#REF!</definedName>
    <definedName name="keres_2_11_1_1_12_1" localSheetId="4">#REF!</definedName>
    <definedName name="keres_2_11_1_1_12_1" localSheetId="5">#REF!</definedName>
    <definedName name="keres_2_11_1_1_12_1" localSheetId="1">#REF!</definedName>
    <definedName name="keres_2_11_1_1_12_1">#REF!</definedName>
    <definedName name="keres_2_11_1_1_12_5" localSheetId="0">#REF!</definedName>
    <definedName name="keres_2_11_1_1_12_5" localSheetId="6">#REF!</definedName>
    <definedName name="keres_2_11_1_1_12_5" localSheetId="2">#REF!</definedName>
    <definedName name="keres_2_11_1_1_12_5" localSheetId="4">#REF!</definedName>
    <definedName name="keres_2_11_1_1_12_5" localSheetId="1">#REF!</definedName>
    <definedName name="keres_2_11_1_1_12_5">#REF!</definedName>
    <definedName name="keres_2_11_1_1_12_5_1" localSheetId="0">#REF!</definedName>
    <definedName name="keres_2_11_1_1_12_5_1" localSheetId="2">#REF!</definedName>
    <definedName name="keres_2_11_1_1_12_5_1" localSheetId="5">#REF!</definedName>
    <definedName name="keres_2_11_1_1_12_5_1" localSheetId="1">#REF!</definedName>
    <definedName name="keres_2_11_1_1_12_5_1">#REF!</definedName>
    <definedName name="keres_2_11_1_1_2" localSheetId="0">#REF!</definedName>
    <definedName name="keres_2_11_1_1_2" localSheetId="6">#REF!</definedName>
    <definedName name="keres_2_11_1_1_2" localSheetId="2">#REF!</definedName>
    <definedName name="keres_2_11_1_1_2" localSheetId="1">#REF!</definedName>
    <definedName name="keres_2_11_1_1_2">#REF!</definedName>
    <definedName name="keres_2_11_1_1_2_1" localSheetId="0">#REF!</definedName>
    <definedName name="keres_2_11_1_1_2_1" localSheetId="2">#REF!</definedName>
    <definedName name="keres_2_11_1_1_2_1" localSheetId="5">#REF!</definedName>
    <definedName name="keres_2_11_1_1_2_1" localSheetId="1">#REF!</definedName>
    <definedName name="keres_2_11_1_1_2_1">#REF!</definedName>
    <definedName name="keres_2_11_1_1_2_5" localSheetId="0">#REF!</definedName>
    <definedName name="keres_2_11_1_1_2_5" localSheetId="6">#REF!</definedName>
    <definedName name="keres_2_11_1_1_2_5" localSheetId="2">#REF!</definedName>
    <definedName name="keres_2_11_1_1_2_5" localSheetId="1">#REF!</definedName>
    <definedName name="keres_2_11_1_1_2_5">#REF!</definedName>
    <definedName name="keres_2_11_1_1_2_5_1" localSheetId="0">#REF!</definedName>
    <definedName name="keres_2_11_1_1_2_5_1" localSheetId="2">#REF!</definedName>
    <definedName name="keres_2_11_1_1_2_5_1" localSheetId="5">#REF!</definedName>
    <definedName name="keres_2_11_1_1_2_5_1" localSheetId="1">#REF!</definedName>
    <definedName name="keres_2_11_1_1_2_5_1">#REF!</definedName>
    <definedName name="keres_2_11_1_1_5" localSheetId="0">#REF!</definedName>
    <definedName name="keres_2_11_1_1_5" localSheetId="6">#REF!</definedName>
    <definedName name="keres_2_11_1_1_5" localSheetId="2">#REF!</definedName>
    <definedName name="keres_2_11_1_1_5" localSheetId="1">#REF!</definedName>
    <definedName name="keres_2_11_1_1_5">#REF!</definedName>
    <definedName name="keres_2_11_1_1_5_1" localSheetId="0">#REF!</definedName>
    <definedName name="keres_2_11_1_1_5_1" localSheetId="2">#REF!</definedName>
    <definedName name="keres_2_11_1_1_5_1" localSheetId="5">#REF!</definedName>
    <definedName name="keres_2_11_1_1_5_1" localSheetId="1">#REF!</definedName>
    <definedName name="keres_2_11_1_1_5_1">#REF!</definedName>
    <definedName name="keres_2_11_1_1_7" localSheetId="0">#REF!</definedName>
    <definedName name="keres_2_11_1_1_7" localSheetId="6">#REF!</definedName>
    <definedName name="keres_2_11_1_1_7" localSheetId="2">#REF!</definedName>
    <definedName name="keres_2_11_1_1_7" localSheetId="1">#REF!</definedName>
    <definedName name="keres_2_11_1_1_7">#REF!</definedName>
    <definedName name="keres_2_11_1_1_7_1" localSheetId="0">#REF!</definedName>
    <definedName name="keres_2_11_1_1_7_1" localSheetId="2">#REF!</definedName>
    <definedName name="keres_2_11_1_1_7_1" localSheetId="5">#REF!</definedName>
    <definedName name="keres_2_11_1_1_7_1" localSheetId="1">#REF!</definedName>
    <definedName name="keres_2_11_1_1_7_1">#REF!</definedName>
    <definedName name="keres_2_11_1_1_7_5" localSheetId="0">#REF!</definedName>
    <definedName name="keres_2_11_1_1_7_5" localSheetId="6">#REF!</definedName>
    <definedName name="keres_2_11_1_1_7_5" localSheetId="2">#REF!</definedName>
    <definedName name="keres_2_11_1_1_7_5" localSheetId="1">#REF!</definedName>
    <definedName name="keres_2_11_1_1_7_5">#REF!</definedName>
    <definedName name="keres_2_11_1_1_7_5_1" localSheetId="0">#REF!</definedName>
    <definedName name="keres_2_11_1_1_7_5_1" localSheetId="2">#REF!</definedName>
    <definedName name="keres_2_11_1_1_7_5_1" localSheetId="5">#REF!</definedName>
    <definedName name="keres_2_11_1_1_7_5_1" localSheetId="1">#REF!</definedName>
    <definedName name="keres_2_11_1_1_7_5_1">#REF!</definedName>
    <definedName name="keres_2_11_1_1_8" localSheetId="0">#REF!</definedName>
    <definedName name="keres_2_11_1_1_8" localSheetId="6">#REF!</definedName>
    <definedName name="keres_2_11_1_1_8" localSheetId="2">#REF!</definedName>
    <definedName name="keres_2_11_1_1_8" localSheetId="1">#REF!</definedName>
    <definedName name="keres_2_11_1_1_8">#REF!</definedName>
    <definedName name="keres_2_11_1_1_8_1" localSheetId="0">#REF!</definedName>
    <definedName name="keres_2_11_1_1_8_1" localSheetId="2">#REF!</definedName>
    <definedName name="keres_2_11_1_1_8_1" localSheetId="5">#REF!</definedName>
    <definedName name="keres_2_11_1_1_8_1" localSheetId="1">#REF!</definedName>
    <definedName name="keres_2_11_1_1_8_1">#REF!</definedName>
    <definedName name="keres_2_11_1_1_8_5" localSheetId="0">#REF!</definedName>
    <definedName name="keres_2_11_1_1_8_5" localSheetId="6">#REF!</definedName>
    <definedName name="keres_2_11_1_1_8_5" localSheetId="2">#REF!</definedName>
    <definedName name="keres_2_11_1_1_8_5" localSheetId="1">#REF!</definedName>
    <definedName name="keres_2_11_1_1_8_5">#REF!</definedName>
    <definedName name="keres_2_11_1_1_8_5_1" localSheetId="0">#REF!</definedName>
    <definedName name="keres_2_11_1_1_8_5_1" localSheetId="2">#REF!</definedName>
    <definedName name="keres_2_11_1_1_8_5_1" localSheetId="5">#REF!</definedName>
    <definedName name="keres_2_11_1_1_8_5_1" localSheetId="1">#REF!</definedName>
    <definedName name="keres_2_11_1_1_8_5_1">#REF!</definedName>
    <definedName name="keres_2_11_1_12" localSheetId="0">#REF!</definedName>
    <definedName name="keres_2_11_1_12" localSheetId="6">#REF!</definedName>
    <definedName name="keres_2_11_1_12" localSheetId="2">#REF!</definedName>
    <definedName name="keres_2_11_1_12" localSheetId="1">#REF!</definedName>
    <definedName name="keres_2_11_1_12">#REF!</definedName>
    <definedName name="keres_2_11_1_12_1" localSheetId="0">#REF!</definedName>
    <definedName name="keres_2_11_1_12_1" localSheetId="2">#REF!</definedName>
    <definedName name="keres_2_11_1_12_1" localSheetId="5">#REF!</definedName>
    <definedName name="keres_2_11_1_12_1" localSheetId="1">#REF!</definedName>
    <definedName name="keres_2_11_1_12_1">#REF!</definedName>
    <definedName name="keres_2_11_1_12_5" localSheetId="0">#REF!</definedName>
    <definedName name="keres_2_11_1_12_5" localSheetId="6">#REF!</definedName>
    <definedName name="keres_2_11_1_12_5" localSheetId="2">#REF!</definedName>
    <definedName name="keres_2_11_1_12_5" localSheetId="1">#REF!</definedName>
    <definedName name="keres_2_11_1_12_5">#REF!</definedName>
    <definedName name="keres_2_11_1_12_5_1" localSheetId="0">#REF!</definedName>
    <definedName name="keres_2_11_1_12_5_1" localSheetId="2">#REF!</definedName>
    <definedName name="keres_2_11_1_12_5_1" localSheetId="5">#REF!</definedName>
    <definedName name="keres_2_11_1_12_5_1" localSheetId="1">#REF!</definedName>
    <definedName name="keres_2_11_1_12_5_1">#REF!</definedName>
    <definedName name="keres_2_11_1_2" localSheetId="0">#REF!</definedName>
    <definedName name="keres_2_11_1_2" localSheetId="6">#REF!</definedName>
    <definedName name="keres_2_11_1_2" localSheetId="2">#REF!</definedName>
    <definedName name="keres_2_11_1_2" localSheetId="1">#REF!</definedName>
    <definedName name="keres_2_11_1_2">#REF!</definedName>
    <definedName name="keres_2_11_1_2_1" localSheetId="0">#REF!</definedName>
    <definedName name="keres_2_11_1_2_1" localSheetId="2">#REF!</definedName>
    <definedName name="keres_2_11_1_2_1" localSheetId="5">#REF!</definedName>
    <definedName name="keres_2_11_1_2_1" localSheetId="1">#REF!</definedName>
    <definedName name="keres_2_11_1_2_1">#REF!</definedName>
    <definedName name="keres_2_11_1_2_5" localSheetId="0">#REF!</definedName>
    <definedName name="keres_2_11_1_2_5" localSheetId="6">#REF!</definedName>
    <definedName name="keres_2_11_1_2_5" localSheetId="2">#REF!</definedName>
    <definedName name="keres_2_11_1_2_5" localSheetId="1">#REF!</definedName>
    <definedName name="keres_2_11_1_2_5">#REF!</definedName>
    <definedName name="keres_2_11_1_2_5_1" localSheetId="0">#REF!</definedName>
    <definedName name="keres_2_11_1_2_5_1" localSheetId="2">#REF!</definedName>
    <definedName name="keres_2_11_1_2_5_1" localSheetId="5">#REF!</definedName>
    <definedName name="keres_2_11_1_2_5_1" localSheetId="1">#REF!</definedName>
    <definedName name="keres_2_11_1_2_5_1">#REF!</definedName>
    <definedName name="keres_2_11_1_5" localSheetId="0">#REF!</definedName>
    <definedName name="keres_2_11_1_5" localSheetId="6">#REF!</definedName>
    <definedName name="keres_2_11_1_5" localSheetId="2">#REF!</definedName>
    <definedName name="keres_2_11_1_5" localSheetId="1">#REF!</definedName>
    <definedName name="keres_2_11_1_5">#REF!</definedName>
    <definedName name="keres_2_11_1_5_1" localSheetId="0">#REF!</definedName>
    <definedName name="keres_2_11_1_5_1" localSheetId="2">#REF!</definedName>
    <definedName name="keres_2_11_1_5_1" localSheetId="5">#REF!</definedName>
    <definedName name="keres_2_11_1_5_1" localSheetId="1">#REF!</definedName>
    <definedName name="keres_2_11_1_5_1">#REF!</definedName>
    <definedName name="keres_2_11_1_7" localSheetId="0">#REF!</definedName>
    <definedName name="keres_2_11_1_7" localSheetId="6">#REF!</definedName>
    <definedName name="keres_2_11_1_7" localSheetId="2">#REF!</definedName>
    <definedName name="keres_2_11_1_7" localSheetId="1">#REF!</definedName>
    <definedName name="keres_2_11_1_7">#REF!</definedName>
    <definedName name="keres_2_11_1_7_1" localSheetId="0">#REF!</definedName>
    <definedName name="keres_2_11_1_7_1" localSheetId="2">#REF!</definedName>
    <definedName name="keres_2_11_1_7_1" localSheetId="5">#REF!</definedName>
    <definedName name="keres_2_11_1_7_1" localSheetId="1">#REF!</definedName>
    <definedName name="keres_2_11_1_7_1">#REF!</definedName>
    <definedName name="keres_2_11_1_7_5" localSheetId="0">#REF!</definedName>
    <definedName name="keres_2_11_1_7_5" localSheetId="6">#REF!</definedName>
    <definedName name="keres_2_11_1_7_5" localSheetId="2">#REF!</definedName>
    <definedName name="keres_2_11_1_7_5" localSheetId="1">#REF!</definedName>
    <definedName name="keres_2_11_1_7_5">#REF!</definedName>
    <definedName name="keres_2_11_1_7_5_1" localSheetId="0">#REF!</definedName>
    <definedName name="keres_2_11_1_7_5_1" localSheetId="2">#REF!</definedName>
    <definedName name="keres_2_11_1_7_5_1" localSheetId="5">#REF!</definedName>
    <definedName name="keres_2_11_1_7_5_1" localSheetId="1">#REF!</definedName>
    <definedName name="keres_2_11_1_7_5_1">#REF!</definedName>
    <definedName name="keres_2_11_1_8" localSheetId="0">#REF!</definedName>
    <definedName name="keres_2_11_1_8" localSheetId="6">#REF!</definedName>
    <definedName name="keres_2_11_1_8" localSheetId="2">#REF!</definedName>
    <definedName name="keres_2_11_1_8" localSheetId="1">#REF!</definedName>
    <definedName name="keres_2_11_1_8">#REF!</definedName>
    <definedName name="keres_2_11_1_8_1" localSheetId="0">#REF!</definedName>
    <definedName name="keres_2_11_1_8_1" localSheetId="2">#REF!</definedName>
    <definedName name="keres_2_11_1_8_1" localSheetId="5">#REF!</definedName>
    <definedName name="keres_2_11_1_8_1" localSheetId="1">#REF!</definedName>
    <definedName name="keres_2_11_1_8_1">#REF!</definedName>
    <definedName name="keres_2_11_1_8_5" localSheetId="0">#REF!</definedName>
    <definedName name="keres_2_11_1_8_5" localSheetId="6">#REF!</definedName>
    <definedName name="keres_2_11_1_8_5" localSheetId="2">#REF!</definedName>
    <definedName name="keres_2_11_1_8_5" localSheetId="1">#REF!</definedName>
    <definedName name="keres_2_11_1_8_5">#REF!</definedName>
    <definedName name="keres_2_11_1_8_5_1" localSheetId="0">#REF!</definedName>
    <definedName name="keres_2_11_1_8_5_1" localSheetId="2">#REF!</definedName>
    <definedName name="keres_2_11_1_8_5_1" localSheetId="5">#REF!</definedName>
    <definedName name="keres_2_11_1_8_5_1" localSheetId="1">#REF!</definedName>
    <definedName name="keres_2_11_1_8_5_1">#REF!</definedName>
    <definedName name="keres_2_11_12" localSheetId="0">#REF!</definedName>
    <definedName name="keres_2_11_12" localSheetId="6">#REF!</definedName>
    <definedName name="keres_2_11_12" localSheetId="2">#REF!</definedName>
    <definedName name="keres_2_11_12" localSheetId="1">#REF!</definedName>
    <definedName name="keres_2_11_12">#REF!</definedName>
    <definedName name="keres_2_11_12_1" localSheetId="0">#REF!</definedName>
    <definedName name="keres_2_11_12_1" localSheetId="2">#REF!</definedName>
    <definedName name="keres_2_11_12_1" localSheetId="5">#REF!</definedName>
    <definedName name="keres_2_11_12_1" localSheetId="1">#REF!</definedName>
    <definedName name="keres_2_11_12_1">#REF!</definedName>
    <definedName name="keres_2_11_12_5" localSheetId="0">#REF!</definedName>
    <definedName name="keres_2_11_12_5" localSheetId="6">#REF!</definedName>
    <definedName name="keres_2_11_12_5" localSheetId="2">#REF!</definedName>
    <definedName name="keres_2_11_12_5" localSheetId="1">#REF!</definedName>
    <definedName name="keres_2_11_12_5">#REF!</definedName>
    <definedName name="keres_2_11_12_5_1" localSheetId="0">#REF!</definedName>
    <definedName name="keres_2_11_12_5_1" localSheetId="2">#REF!</definedName>
    <definedName name="keres_2_11_12_5_1" localSheetId="5">#REF!</definedName>
    <definedName name="keres_2_11_12_5_1" localSheetId="1">#REF!</definedName>
    <definedName name="keres_2_11_12_5_1">#REF!</definedName>
    <definedName name="keres_2_11_3" localSheetId="0">#REF!</definedName>
    <definedName name="keres_2_11_3" localSheetId="6">#REF!</definedName>
    <definedName name="keres_2_11_3" localSheetId="2">#REF!</definedName>
    <definedName name="keres_2_11_3" localSheetId="1">#REF!</definedName>
    <definedName name="keres_2_11_3">#REF!</definedName>
    <definedName name="keres_2_11_3_1" localSheetId="0">#REF!</definedName>
    <definedName name="keres_2_11_3_1" localSheetId="2">#REF!</definedName>
    <definedName name="keres_2_11_3_1" localSheetId="5">#REF!</definedName>
    <definedName name="keres_2_11_3_1" localSheetId="1">#REF!</definedName>
    <definedName name="keres_2_11_3_1">#REF!</definedName>
    <definedName name="keres_2_11_3_12" localSheetId="0">#REF!</definedName>
    <definedName name="keres_2_11_3_12" localSheetId="6">#REF!</definedName>
    <definedName name="keres_2_11_3_12" localSheetId="2">#REF!</definedName>
    <definedName name="keres_2_11_3_12" localSheetId="1">#REF!</definedName>
    <definedName name="keres_2_11_3_12">#REF!</definedName>
    <definedName name="keres_2_11_3_12_1" localSheetId="0">#REF!</definedName>
    <definedName name="keres_2_11_3_12_1" localSheetId="2">#REF!</definedName>
    <definedName name="keres_2_11_3_12_1" localSheetId="5">#REF!</definedName>
    <definedName name="keres_2_11_3_12_1" localSheetId="1">#REF!</definedName>
    <definedName name="keres_2_11_3_12_1">#REF!</definedName>
    <definedName name="keres_2_11_3_12_5" localSheetId="0">#REF!</definedName>
    <definedName name="keres_2_11_3_12_5" localSheetId="6">#REF!</definedName>
    <definedName name="keres_2_11_3_12_5" localSheetId="2">#REF!</definedName>
    <definedName name="keres_2_11_3_12_5" localSheetId="1">#REF!</definedName>
    <definedName name="keres_2_11_3_12_5">#REF!</definedName>
    <definedName name="keres_2_11_3_12_5_1" localSheetId="0">#REF!</definedName>
    <definedName name="keres_2_11_3_12_5_1" localSheetId="2">#REF!</definedName>
    <definedName name="keres_2_11_3_12_5_1" localSheetId="5">#REF!</definedName>
    <definedName name="keres_2_11_3_12_5_1" localSheetId="1">#REF!</definedName>
    <definedName name="keres_2_11_3_12_5_1">#REF!</definedName>
    <definedName name="keres_2_11_3_2" localSheetId="0">#REF!</definedName>
    <definedName name="keres_2_11_3_2" localSheetId="6">#REF!</definedName>
    <definedName name="keres_2_11_3_2" localSheetId="2">#REF!</definedName>
    <definedName name="keres_2_11_3_2" localSheetId="1">#REF!</definedName>
    <definedName name="keres_2_11_3_2">#REF!</definedName>
    <definedName name="keres_2_11_3_2_1" localSheetId="0">#REF!</definedName>
    <definedName name="keres_2_11_3_2_1" localSheetId="2">#REF!</definedName>
    <definedName name="keres_2_11_3_2_1" localSheetId="5">#REF!</definedName>
    <definedName name="keres_2_11_3_2_1" localSheetId="1">#REF!</definedName>
    <definedName name="keres_2_11_3_2_1">#REF!</definedName>
    <definedName name="keres_2_11_3_2_5" localSheetId="0">#REF!</definedName>
    <definedName name="keres_2_11_3_2_5" localSheetId="6">#REF!</definedName>
    <definedName name="keres_2_11_3_2_5" localSheetId="2">#REF!</definedName>
    <definedName name="keres_2_11_3_2_5" localSheetId="1">#REF!</definedName>
    <definedName name="keres_2_11_3_2_5">#REF!</definedName>
    <definedName name="keres_2_11_3_2_5_1" localSheetId="0">#REF!</definedName>
    <definedName name="keres_2_11_3_2_5_1" localSheetId="2">#REF!</definedName>
    <definedName name="keres_2_11_3_2_5_1" localSheetId="5">#REF!</definedName>
    <definedName name="keres_2_11_3_2_5_1" localSheetId="1">#REF!</definedName>
    <definedName name="keres_2_11_3_2_5_1">#REF!</definedName>
    <definedName name="keres_2_11_3_5" localSheetId="0">#REF!</definedName>
    <definedName name="keres_2_11_3_5" localSheetId="6">#REF!</definedName>
    <definedName name="keres_2_11_3_5" localSheetId="2">#REF!</definedName>
    <definedName name="keres_2_11_3_5" localSheetId="1">#REF!</definedName>
    <definedName name="keres_2_11_3_5">#REF!</definedName>
    <definedName name="keres_2_11_3_5_1" localSheetId="0">#REF!</definedName>
    <definedName name="keres_2_11_3_5_1" localSheetId="2">#REF!</definedName>
    <definedName name="keres_2_11_3_5_1" localSheetId="5">#REF!</definedName>
    <definedName name="keres_2_11_3_5_1" localSheetId="1">#REF!</definedName>
    <definedName name="keres_2_11_3_5_1">#REF!</definedName>
    <definedName name="keres_2_11_3_7" localSheetId="0">#REF!</definedName>
    <definedName name="keres_2_11_3_7" localSheetId="6">#REF!</definedName>
    <definedName name="keres_2_11_3_7" localSheetId="2">#REF!</definedName>
    <definedName name="keres_2_11_3_7" localSheetId="1">#REF!</definedName>
    <definedName name="keres_2_11_3_7">#REF!</definedName>
    <definedName name="keres_2_11_3_7_1" localSheetId="0">#REF!</definedName>
    <definedName name="keres_2_11_3_7_1" localSheetId="2">#REF!</definedName>
    <definedName name="keres_2_11_3_7_1" localSheetId="5">#REF!</definedName>
    <definedName name="keres_2_11_3_7_1" localSheetId="1">#REF!</definedName>
    <definedName name="keres_2_11_3_7_1">#REF!</definedName>
    <definedName name="keres_2_11_3_7_5" localSheetId="0">#REF!</definedName>
    <definedName name="keres_2_11_3_7_5" localSheetId="6">#REF!</definedName>
    <definedName name="keres_2_11_3_7_5" localSheetId="2">#REF!</definedName>
    <definedName name="keres_2_11_3_7_5" localSheetId="1">#REF!</definedName>
    <definedName name="keres_2_11_3_7_5">#REF!</definedName>
    <definedName name="keres_2_11_3_7_5_1" localSheetId="0">#REF!</definedName>
    <definedName name="keres_2_11_3_7_5_1" localSheetId="2">#REF!</definedName>
    <definedName name="keres_2_11_3_7_5_1" localSheetId="5">#REF!</definedName>
    <definedName name="keres_2_11_3_7_5_1" localSheetId="1">#REF!</definedName>
    <definedName name="keres_2_11_3_7_5_1">#REF!</definedName>
    <definedName name="keres_2_11_3_8" localSheetId="0">#REF!</definedName>
    <definedName name="keres_2_11_3_8" localSheetId="6">#REF!</definedName>
    <definedName name="keres_2_11_3_8" localSheetId="2">#REF!</definedName>
    <definedName name="keres_2_11_3_8" localSheetId="1">#REF!</definedName>
    <definedName name="keres_2_11_3_8">#REF!</definedName>
    <definedName name="keres_2_11_3_8_1" localSheetId="0">#REF!</definedName>
    <definedName name="keres_2_11_3_8_1" localSheetId="2">#REF!</definedName>
    <definedName name="keres_2_11_3_8_1" localSheetId="5">#REF!</definedName>
    <definedName name="keres_2_11_3_8_1" localSheetId="1">#REF!</definedName>
    <definedName name="keres_2_11_3_8_1">#REF!</definedName>
    <definedName name="keres_2_11_3_8_5" localSheetId="0">#REF!</definedName>
    <definedName name="keres_2_11_3_8_5" localSheetId="6">#REF!</definedName>
    <definedName name="keres_2_11_3_8_5" localSheetId="2">#REF!</definedName>
    <definedName name="keres_2_11_3_8_5" localSheetId="1">#REF!</definedName>
    <definedName name="keres_2_11_3_8_5">#REF!</definedName>
    <definedName name="keres_2_11_3_8_5_1" localSheetId="0">#REF!</definedName>
    <definedName name="keres_2_11_3_8_5_1" localSheetId="2">#REF!</definedName>
    <definedName name="keres_2_11_3_8_5_1" localSheetId="5">#REF!</definedName>
    <definedName name="keres_2_11_3_8_5_1" localSheetId="1">#REF!</definedName>
    <definedName name="keres_2_11_3_8_5_1">#REF!</definedName>
    <definedName name="keres_2_11_5" localSheetId="0">#REF!</definedName>
    <definedName name="keres_2_11_5" localSheetId="6">#REF!</definedName>
    <definedName name="keres_2_11_5" localSheetId="2">#REF!</definedName>
    <definedName name="keres_2_11_5" localSheetId="1">#REF!</definedName>
    <definedName name="keres_2_11_5">#REF!</definedName>
    <definedName name="keres_2_11_5_1" localSheetId="0">#REF!</definedName>
    <definedName name="keres_2_11_5_1" localSheetId="2">#REF!</definedName>
    <definedName name="keres_2_11_5_1" localSheetId="5">#REF!</definedName>
    <definedName name="keres_2_11_5_1" localSheetId="1">#REF!</definedName>
    <definedName name="keres_2_11_5_1">#REF!</definedName>
    <definedName name="keres_2_11_5_12" localSheetId="0">#REF!</definedName>
    <definedName name="keres_2_11_5_12" localSheetId="6">#REF!</definedName>
    <definedName name="keres_2_11_5_12" localSheetId="2">#REF!</definedName>
    <definedName name="keres_2_11_5_12" localSheetId="1">#REF!</definedName>
    <definedName name="keres_2_11_5_12">#REF!</definedName>
    <definedName name="keres_2_11_5_12_1" localSheetId="0">#REF!</definedName>
    <definedName name="keres_2_11_5_12_1" localSheetId="2">#REF!</definedName>
    <definedName name="keres_2_11_5_12_1" localSheetId="5">#REF!</definedName>
    <definedName name="keres_2_11_5_12_1" localSheetId="1">#REF!</definedName>
    <definedName name="keres_2_11_5_12_1">#REF!</definedName>
    <definedName name="keres_2_11_5_12_5" localSheetId="0">#REF!</definedName>
    <definedName name="keres_2_11_5_12_5" localSheetId="6">#REF!</definedName>
    <definedName name="keres_2_11_5_12_5" localSheetId="2">#REF!</definedName>
    <definedName name="keres_2_11_5_12_5" localSheetId="1">#REF!</definedName>
    <definedName name="keres_2_11_5_12_5">#REF!</definedName>
    <definedName name="keres_2_11_5_12_5_1" localSheetId="0">#REF!</definedName>
    <definedName name="keres_2_11_5_12_5_1" localSheetId="2">#REF!</definedName>
    <definedName name="keres_2_11_5_12_5_1" localSheetId="5">#REF!</definedName>
    <definedName name="keres_2_11_5_12_5_1" localSheetId="1">#REF!</definedName>
    <definedName name="keres_2_11_5_12_5_1">#REF!</definedName>
    <definedName name="keres_2_11_5_2" localSheetId="0">#REF!</definedName>
    <definedName name="keres_2_11_5_2" localSheetId="6">#REF!</definedName>
    <definedName name="keres_2_11_5_2" localSheetId="2">#REF!</definedName>
    <definedName name="keres_2_11_5_2" localSheetId="1">#REF!</definedName>
    <definedName name="keres_2_11_5_2">#REF!</definedName>
    <definedName name="keres_2_11_5_2_1" localSheetId="0">#REF!</definedName>
    <definedName name="keres_2_11_5_2_1" localSheetId="2">#REF!</definedName>
    <definedName name="keres_2_11_5_2_1" localSheetId="5">#REF!</definedName>
    <definedName name="keres_2_11_5_2_1" localSheetId="1">#REF!</definedName>
    <definedName name="keres_2_11_5_2_1">#REF!</definedName>
    <definedName name="keres_2_11_5_2_5" localSheetId="0">#REF!</definedName>
    <definedName name="keres_2_11_5_2_5" localSheetId="6">#REF!</definedName>
    <definedName name="keres_2_11_5_2_5" localSheetId="2">#REF!</definedName>
    <definedName name="keres_2_11_5_2_5" localSheetId="1">#REF!</definedName>
    <definedName name="keres_2_11_5_2_5">#REF!</definedName>
    <definedName name="keres_2_11_5_2_5_1" localSheetId="0">#REF!</definedName>
    <definedName name="keres_2_11_5_2_5_1" localSheetId="2">#REF!</definedName>
    <definedName name="keres_2_11_5_2_5_1" localSheetId="5">#REF!</definedName>
    <definedName name="keres_2_11_5_2_5_1" localSheetId="1">#REF!</definedName>
    <definedName name="keres_2_11_5_2_5_1">#REF!</definedName>
    <definedName name="keres_2_11_5_5" localSheetId="0">#REF!</definedName>
    <definedName name="keres_2_11_5_5" localSheetId="6">#REF!</definedName>
    <definedName name="keres_2_11_5_5" localSheetId="2">#REF!</definedName>
    <definedName name="keres_2_11_5_5" localSheetId="1">#REF!</definedName>
    <definedName name="keres_2_11_5_5">#REF!</definedName>
    <definedName name="keres_2_11_5_5_1" localSheetId="0">#REF!</definedName>
    <definedName name="keres_2_11_5_5_1" localSheetId="2">#REF!</definedName>
    <definedName name="keres_2_11_5_5_1" localSheetId="5">#REF!</definedName>
    <definedName name="keres_2_11_5_5_1" localSheetId="1">#REF!</definedName>
    <definedName name="keres_2_11_5_5_1">#REF!</definedName>
    <definedName name="keres_2_11_5_7" localSheetId="0">#REF!</definedName>
    <definedName name="keres_2_11_5_7" localSheetId="6">#REF!</definedName>
    <definedName name="keres_2_11_5_7" localSheetId="2">#REF!</definedName>
    <definedName name="keres_2_11_5_7" localSheetId="1">#REF!</definedName>
    <definedName name="keres_2_11_5_7">#REF!</definedName>
    <definedName name="keres_2_11_5_7_1" localSheetId="0">#REF!</definedName>
    <definedName name="keres_2_11_5_7_1" localSheetId="2">#REF!</definedName>
    <definedName name="keres_2_11_5_7_1" localSheetId="5">#REF!</definedName>
    <definedName name="keres_2_11_5_7_1" localSheetId="1">#REF!</definedName>
    <definedName name="keres_2_11_5_7_1">#REF!</definedName>
    <definedName name="keres_2_11_5_7_5" localSheetId="0">#REF!</definedName>
    <definedName name="keres_2_11_5_7_5" localSheetId="6">#REF!</definedName>
    <definedName name="keres_2_11_5_7_5" localSheetId="2">#REF!</definedName>
    <definedName name="keres_2_11_5_7_5" localSheetId="1">#REF!</definedName>
    <definedName name="keres_2_11_5_7_5">#REF!</definedName>
    <definedName name="keres_2_11_5_7_5_1" localSheetId="0">#REF!</definedName>
    <definedName name="keres_2_11_5_7_5_1" localSheetId="2">#REF!</definedName>
    <definedName name="keres_2_11_5_7_5_1" localSheetId="5">#REF!</definedName>
    <definedName name="keres_2_11_5_7_5_1" localSheetId="1">#REF!</definedName>
    <definedName name="keres_2_11_5_7_5_1">#REF!</definedName>
    <definedName name="keres_2_11_5_8" localSheetId="0">#REF!</definedName>
    <definedName name="keres_2_11_5_8" localSheetId="6">#REF!</definedName>
    <definedName name="keres_2_11_5_8" localSheetId="2">#REF!</definedName>
    <definedName name="keres_2_11_5_8" localSheetId="1">#REF!</definedName>
    <definedName name="keres_2_11_5_8">#REF!</definedName>
    <definedName name="keres_2_11_5_8_1" localSheetId="0">#REF!</definedName>
    <definedName name="keres_2_11_5_8_1" localSheetId="2">#REF!</definedName>
    <definedName name="keres_2_11_5_8_1" localSheetId="5">#REF!</definedName>
    <definedName name="keres_2_11_5_8_1" localSheetId="1">#REF!</definedName>
    <definedName name="keres_2_11_5_8_1">#REF!</definedName>
    <definedName name="keres_2_11_5_8_5" localSheetId="0">#REF!</definedName>
    <definedName name="keres_2_11_5_8_5" localSheetId="6">#REF!</definedName>
    <definedName name="keres_2_11_5_8_5" localSheetId="2">#REF!</definedName>
    <definedName name="keres_2_11_5_8_5" localSheetId="1">#REF!</definedName>
    <definedName name="keres_2_11_5_8_5">#REF!</definedName>
    <definedName name="keres_2_11_5_8_5_1" localSheetId="0">#REF!</definedName>
    <definedName name="keres_2_11_5_8_5_1" localSheetId="2">#REF!</definedName>
    <definedName name="keres_2_11_5_8_5_1" localSheetId="5">#REF!</definedName>
    <definedName name="keres_2_11_5_8_5_1" localSheetId="1">#REF!</definedName>
    <definedName name="keres_2_11_5_8_5_1">#REF!</definedName>
    <definedName name="keres_2_11_7" localSheetId="0">#REF!</definedName>
    <definedName name="keres_2_11_7" localSheetId="6">#REF!</definedName>
    <definedName name="keres_2_11_7" localSheetId="2">#REF!</definedName>
    <definedName name="keres_2_11_7" localSheetId="1">#REF!</definedName>
    <definedName name="keres_2_11_7">#REF!</definedName>
    <definedName name="keres_2_11_7_1" localSheetId="0">#REF!</definedName>
    <definedName name="keres_2_11_7_1" localSheetId="2">#REF!</definedName>
    <definedName name="keres_2_11_7_1" localSheetId="5">#REF!</definedName>
    <definedName name="keres_2_11_7_1" localSheetId="1">#REF!</definedName>
    <definedName name="keres_2_11_7_1">#REF!</definedName>
    <definedName name="keres_2_11_8" localSheetId="0">#REF!</definedName>
    <definedName name="keres_2_11_8" localSheetId="6">#REF!</definedName>
    <definedName name="keres_2_11_8" localSheetId="2">#REF!</definedName>
    <definedName name="keres_2_11_8" localSheetId="1">#REF!</definedName>
    <definedName name="keres_2_11_8">#REF!</definedName>
    <definedName name="keres_2_11_8_1" localSheetId="0">#REF!</definedName>
    <definedName name="keres_2_11_8_1" localSheetId="2">#REF!</definedName>
    <definedName name="keres_2_11_8_1" localSheetId="5">#REF!</definedName>
    <definedName name="keres_2_11_8_1" localSheetId="1">#REF!</definedName>
    <definedName name="keres_2_11_8_1">#REF!</definedName>
    <definedName name="keres_2_11_8_5" localSheetId="0">#REF!</definedName>
    <definedName name="keres_2_11_8_5" localSheetId="6">#REF!</definedName>
    <definedName name="keres_2_11_8_5" localSheetId="2">#REF!</definedName>
    <definedName name="keres_2_11_8_5" localSheetId="1">#REF!</definedName>
    <definedName name="keres_2_11_8_5">#REF!</definedName>
    <definedName name="keres_2_11_8_5_1" localSheetId="0">#REF!</definedName>
    <definedName name="keres_2_11_8_5_1" localSheetId="2">#REF!</definedName>
    <definedName name="keres_2_11_8_5_1" localSheetId="5">#REF!</definedName>
    <definedName name="keres_2_11_8_5_1" localSheetId="1">#REF!</definedName>
    <definedName name="keres_2_11_8_5_1">#REF!</definedName>
    <definedName name="keres_2_12" localSheetId="0">#REF!</definedName>
    <definedName name="keres_2_12" localSheetId="6">#REF!</definedName>
    <definedName name="keres_2_12" localSheetId="2">#REF!</definedName>
    <definedName name="keres_2_12" localSheetId="1">#REF!</definedName>
    <definedName name="keres_2_12">#REF!</definedName>
    <definedName name="keres_2_12_1" localSheetId="0">#REF!</definedName>
    <definedName name="keres_2_12_1" localSheetId="6">#REF!</definedName>
    <definedName name="keres_2_12_1" localSheetId="2">#REF!</definedName>
    <definedName name="keres_2_12_1" localSheetId="1">#REF!</definedName>
    <definedName name="keres_2_12_1">#REF!</definedName>
    <definedName name="keres_2_12_1_1" localSheetId="0">#REF!</definedName>
    <definedName name="keres_2_12_1_1" localSheetId="2">#REF!</definedName>
    <definedName name="keres_2_12_1_1" localSheetId="5">#REF!</definedName>
    <definedName name="keres_2_12_1_1" localSheetId="1">#REF!</definedName>
    <definedName name="keres_2_12_1_1">#REF!</definedName>
    <definedName name="keres_2_12_1_1_1" localSheetId="0">#REF!</definedName>
    <definedName name="keres_2_12_1_1_1" localSheetId="2">#REF!</definedName>
    <definedName name="keres_2_12_1_1_1" localSheetId="5">#REF!</definedName>
    <definedName name="keres_2_12_1_1_1">#REF!</definedName>
    <definedName name="keres_2_12_1_1_1_1" localSheetId="0">#REF!</definedName>
    <definedName name="keres_2_12_1_1_1_1" localSheetId="2">#REF!</definedName>
    <definedName name="keres_2_12_1_1_1_1" localSheetId="5">#REF!</definedName>
    <definedName name="keres_2_12_1_1_1_1">#REF!</definedName>
    <definedName name="keres_2_12_1_2" localSheetId="0">#REF!</definedName>
    <definedName name="keres_2_12_1_2" localSheetId="2">#REF!</definedName>
    <definedName name="keres_2_12_1_2" localSheetId="5">#REF!</definedName>
    <definedName name="keres_2_12_1_2">#REF!</definedName>
    <definedName name="keres_2_2" localSheetId="0">#REF!</definedName>
    <definedName name="keres_2_2" localSheetId="6">#REF!</definedName>
    <definedName name="keres_2_2" localSheetId="2">#REF!</definedName>
    <definedName name="keres_2_2" localSheetId="1">#REF!</definedName>
    <definedName name="keres_2_2">#REF!</definedName>
    <definedName name="keres_2_3" localSheetId="0">#REF!</definedName>
    <definedName name="keres_2_3" localSheetId="6">#REF!</definedName>
    <definedName name="keres_2_3" localSheetId="2">#REF!</definedName>
    <definedName name="keres_2_3" localSheetId="1">#REF!</definedName>
    <definedName name="keres_2_3">#REF!</definedName>
    <definedName name="keres_2_4" localSheetId="0">#REF!</definedName>
    <definedName name="keres_2_4" localSheetId="6">#REF!</definedName>
    <definedName name="keres_2_4" localSheetId="2">#REF!</definedName>
    <definedName name="keres_2_4" localSheetId="1">#REF!</definedName>
    <definedName name="keres_2_4">#REF!</definedName>
    <definedName name="keres_2_4_1" localSheetId="0">#REF!</definedName>
    <definedName name="keres_2_4_1" localSheetId="2">#REF!</definedName>
    <definedName name="keres_2_4_1" localSheetId="5">#REF!</definedName>
    <definedName name="keres_2_4_1" localSheetId="1">#REF!</definedName>
    <definedName name="keres_2_4_1">#REF!</definedName>
    <definedName name="keres_2_7" localSheetId="0">#REF!</definedName>
    <definedName name="keres_2_7" localSheetId="6">#REF!</definedName>
    <definedName name="keres_2_7" localSheetId="2">#REF!</definedName>
    <definedName name="keres_2_7" localSheetId="1">#REF!</definedName>
    <definedName name="keres_2_7">#REF!</definedName>
    <definedName name="keres_2_7_1" localSheetId="0">#REF!</definedName>
    <definedName name="keres_2_7_1" localSheetId="2">#REF!</definedName>
    <definedName name="keres_2_7_1" localSheetId="5">#REF!</definedName>
    <definedName name="keres_2_7_1" localSheetId="1">#REF!</definedName>
    <definedName name="keres_2_7_1">#REF!</definedName>
    <definedName name="keres_2_8" localSheetId="0">#REF!</definedName>
    <definedName name="keres_2_8" localSheetId="6">#REF!</definedName>
    <definedName name="keres_2_8" localSheetId="2">#REF!</definedName>
    <definedName name="keres_2_8" localSheetId="1">#REF!</definedName>
    <definedName name="keres_2_8">#REF!</definedName>
    <definedName name="keres_2_8_1" localSheetId="0">#REF!</definedName>
    <definedName name="keres_2_8_1" localSheetId="2">#REF!</definedName>
    <definedName name="keres_2_8_1" localSheetId="5">#REF!</definedName>
    <definedName name="keres_2_8_1" localSheetId="1">#REF!</definedName>
    <definedName name="keres_2_8_1">#REF!</definedName>
    <definedName name="keres_20" localSheetId="0">#REF!</definedName>
    <definedName name="keres_20" localSheetId="6">#REF!</definedName>
    <definedName name="keres_20" localSheetId="2">#REF!</definedName>
    <definedName name="keres_20" localSheetId="1">#REF!</definedName>
    <definedName name="keres_20">#REF!</definedName>
    <definedName name="keres_20_1">NA()</definedName>
    <definedName name="keres_20_1_1">NA()</definedName>
    <definedName name="keres_20_10" localSheetId="0">#REF!</definedName>
    <definedName name="keres_20_10" localSheetId="6">#REF!</definedName>
    <definedName name="keres_20_10" localSheetId="2">#REF!</definedName>
    <definedName name="keres_20_10" localSheetId="4">#REF!</definedName>
    <definedName name="keres_20_10" localSheetId="1">#REF!</definedName>
    <definedName name="keres_20_10">#REF!</definedName>
    <definedName name="keres_20_10_1" localSheetId="0">#REF!</definedName>
    <definedName name="keres_20_10_1" localSheetId="2">#REF!</definedName>
    <definedName name="keres_20_10_1" localSheetId="4">#REF!</definedName>
    <definedName name="keres_20_10_1" localSheetId="5">#REF!</definedName>
    <definedName name="keres_20_10_1" localSheetId="1">#REF!</definedName>
    <definedName name="keres_20_10_1">#REF!</definedName>
    <definedName name="keres_20_10_12" localSheetId="0">#REF!</definedName>
    <definedName name="keres_20_10_12" localSheetId="6">#REF!</definedName>
    <definedName name="keres_20_10_12" localSheetId="2">#REF!</definedName>
    <definedName name="keres_20_10_12" localSheetId="4">#REF!</definedName>
    <definedName name="keres_20_10_12" localSheetId="1">#REF!</definedName>
    <definedName name="keres_20_10_12">#REF!</definedName>
    <definedName name="keres_20_10_12_1" localSheetId="0">#REF!</definedName>
    <definedName name="keres_20_10_12_1" localSheetId="2">#REF!</definedName>
    <definedName name="keres_20_10_12_1" localSheetId="5">#REF!</definedName>
    <definedName name="keres_20_10_12_1" localSheetId="1">#REF!</definedName>
    <definedName name="keres_20_10_12_1">#REF!</definedName>
    <definedName name="keres_20_10_7" localSheetId="0">#REF!</definedName>
    <definedName name="keres_20_10_7" localSheetId="6">#REF!</definedName>
    <definedName name="keres_20_10_7" localSheetId="2">#REF!</definedName>
    <definedName name="keres_20_10_7" localSheetId="1">#REF!</definedName>
    <definedName name="keres_20_10_7">#REF!</definedName>
    <definedName name="keres_20_10_7_1" localSheetId="0">#REF!</definedName>
    <definedName name="keres_20_10_7_1" localSheetId="2">#REF!</definedName>
    <definedName name="keres_20_10_7_1" localSheetId="5">#REF!</definedName>
    <definedName name="keres_20_10_7_1" localSheetId="1">#REF!</definedName>
    <definedName name="keres_20_10_7_1">#REF!</definedName>
    <definedName name="keres_20_10_8" localSheetId="0">#REF!</definedName>
    <definedName name="keres_20_10_8" localSheetId="6">#REF!</definedName>
    <definedName name="keres_20_10_8" localSheetId="2">#REF!</definedName>
    <definedName name="keres_20_10_8" localSheetId="1">#REF!</definedName>
    <definedName name="keres_20_10_8">#REF!</definedName>
    <definedName name="keres_20_10_8_1" localSheetId="0">#REF!</definedName>
    <definedName name="keres_20_10_8_1" localSheetId="2">#REF!</definedName>
    <definedName name="keres_20_10_8_1" localSheetId="5">#REF!</definedName>
    <definedName name="keres_20_10_8_1" localSheetId="1">#REF!</definedName>
    <definedName name="keres_20_10_8_1">#REF!</definedName>
    <definedName name="keres_20_11" localSheetId="0">#REF!</definedName>
    <definedName name="keres_20_11" localSheetId="6">#REF!</definedName>
    <definedName name="keres_20_11" localSheetId="2">#REF!</definedName>
    <definedName name="keres_20_11" localSheetId="1">#REF!</definedName>
    <definedName name="keres_20_11">#REF!</definedName>
    <definedName name="keres_20_11_1" localSheetId="0">#REF!</definedName>
    <definedName name="keres_20_11_1" localSheetId="6">#REF!</definedName>
    <definedName name="keres_20_11_1" localSheetId="2">#REF!</definedName>
    <definedName name="keres_20_11_1" localSheetId="1">#REF!</definedName>
    <definedName name="keres_20_11_1">#REF!</definedName>
    <definedName name="keres_20_11_1_1" localSheetId="0">#REF!</definedName>
    <definedName name="keres_20_11_1_1" localSheetId="6">#REF!</definedName>
    <definedName name="keres_20_11_1_1" localSheetId="2">#REF!</definedName>
    <definedName name="keres_20_11_1_1" localSheetId="1">#REF!</definedName>
    <definedName name="keres_20_11_1_1">#REF!</definedName>
    <definedName name="keres_20_11_1_1_1">NA()</definedName>
    <definedName name="keres_20_11_1_1_1_1" localSheetId="0">#REF!</definedName>
    <definedName name="keres_20_11_1_1_1_1" localSheetId="2">#REF!</definedName>
    <definedName name="keres_20_11_1_1_1_1" localSheetId="4">#REF!</definedName>
    <definedName name="keres_20_11_1_1_1_1" localSheetId="5">#REF!</definedName>
    <definedName name="keres_20_11_1_1_1_1">#REF!</definedName>
    <definedName name="keres_20_11_1_1_1_1_1" localSheetId="0">#REF!</definedName>
    <definedName name="keres_20_11_1_1_1_1_1" localSheetId="2">#REF!</definedName>
    <definedName name="keres_20_11_1_1_1_1_1" localSheetId="4">#REF!</definedName>
    <definedName name="keres_20_11_1_1_1_1_1" localSheetId="5">#REF!</definedName>
    <definedName name="keres_20_11_1_1_1_1_1">#REF!</definedName>
    <definedName name="keres_20_11_1_1_1_1_1_1">NA()</definedName>
    <definedName name="keres_20_11_1_1_12" localSheetId="0">#REF!</definedName>
    <definedName name="keres_20_11_1_1_12" localSheetId="6">#REF!</definedName>
    <definedName name="keres_20_11_1_1_12" localSheetId="2">#REF!</definedName>
    <definedName name="keres_20_11_1_1_12" localSheetId="4">#REF!</definedName>
    <definedName name="keres_20_11_1_1_12" localSheetId="1">#REF!</definedName>
    <definedName name="keres_20_11_1_1_12">#REF!</definedName>
    <definedName name="keres_20_11_1_1_12_1" localSheetId="0">#REF!</definedName>
    <definedName name="keres_20_11_1_1_12_1" localSheetId="2">#REF!</definedName>
    <definedName name="keres_20_11_1_1_12_1" localSheetId="4">#REF!</definedName>
    <definedName name="keres_20_11_1_1_12_1" localSheetId="5">#REF!</definedName>
    <definedName name="keres_20_11_1_1_12_1" localSheetId="1">#REF!</definedName>
    <definedName name="keres_20_11_1_1_12_1">#REF!</definedName>
    <definedName name="keres_20_11_1_1_12_5" localSheetId="0">#REF!</definedName>
    <definedName name="keres_20_11_1_1_12_5" localSheetId="6">#REF!</definedName>
    <definedName name="keres_20_11_1_1_12_5" localSheetId="2">#REF!</definedName>
    <definedName name="keres_20_11_1_1_12_5" localSheetId="4">#REF!</definedName>
    <definedName name="keres_20_11_1_1_12_5" localSheetId="1">#REF!</definedName>
    <definedName name="keres_20_11_1_1_12_5">#REF!</definedName>
    <definedName name="keres_20_11_1_1_12_5_1" localSheetId="0">#REF!</definedName>
    <definedName name="keres_20_11_1_1_12_5_1" localSheetId="2">#REF!</definedName>
    <definedName name="keres_20_11_1_1_12_5_1" localSheetId="5">#REF!</definedName>
    <definedName name="keres_20_11_1_1_12_5_1" localSheetId="1">#REF!</definedName>
    <definedName name="keres_20_11_1_1_12_5_1">#REF!</definedName>
    <definedName name="keres_20_11_1_1_2" localSheetId="0">#REF!</definedName>
    <definedName name="keres_20_11_1_1_2" localSheetId="6">#REF!</definedName>
    <definedName name="keres_20_11_1_1_2" localSheetId="2">#REF!</definedName>
    <definedName name="keres_20_11_1_1_2" localSheetId="1">#REF!</definedName>
    <definedName name="keres_20_11_1_1_2">#REF!</definedName>
    <definedName name="keres_20_11_1_1_2_1" localSheetId="0">#REF!</definedName>
    <definedName name="keres_20_11_1_1_2_1" localSheetId="2">#REF!</definedName>
    <definedName name="keres_20_11_1_1_2_1" localSheetId="5">#REF!</definedName>
    <definedName name="keres_20_11_1_1_2_1" localSheetId="1">#REF!</definedName>
    <definedName name="keres_20_11_1_1_2_1">#REF!</definedName>
    <definedName name="keres_20_11_1_1_2_5" localSheetId="0">#REF!</definedName>
    <definedName name="keres_20_11_1_1_2_5" localSheetId="6">#REF!</definedName>
    <definedName name="keres_20_11_1_1_2_5" localSheetId="2">#REF!</definedName>
    <definedName name="keres_20_11_1_1_2_5" localSheetId="1">#REF!</definedName>
    <definedName name="keres_20_11_1_1_2_5">#REF!</definedName>
    <definedName name="keres_20_11_1_1_2_5_1" localSheetId="0">#REF!</definedName>
    <definedName name="keres_20_11_1_1_2_5_1" localSheetId="2">#REF!</definedName>
    <definedName name="keres_20_11_1_1_2_5_1" localSheetId="5">#REF!</definedName>
    <definedName name="keres_20_11_1_1_2_5_1" localSheetId="1">#REF!</definedName>
    <definedName name="keres_20_11_1_1_2_5_1">#REF!</definedName>
    <definedName name="keres_20_11_1_1_5" localSheetId="0">#REF!</definedName>
    <definedName name="keres_20_11_1_1_5" localSheetId="6">#REF!</definedName>
    <definedName name="keres_20_11_1_1_5" localSheetId="2">#REF!</definedName>
    <definedName name="keres_20_11_1_1_5" localSheetId="1">#REF!</definedName>
    <definedName name="keres_20_11_1_1_5">#REF!</definedName>
    <definedName name="keres_20_11_1_1_5_1" localSheetId="0">#REF!</definedName>
    <definedName name="keres_20_11_1_1_5_1" localSheetId="2">#REF!</definedName>
    <definedName name="keres_20_11_1_1_5_1" localSheetId="5">#REF!</definedName>
    <definedName name="keres_20_11_1_1_5_1" localSheetId="1">#REF!</definedName>
    <definedName name="keres_20_11_1_1_5_1">#REF!</definedName>
    <definedName name="keres_20_11_1_1_7" localSheetId="0">#REF!</definedName>
    <definedName name="keres_20_11_1_1_7" localSheetId="6">#REF!</definedName>
    <definedName name="keres_20_11_1_1_7" localSheetId="2">#REF!</definedName>
    <definedName name="keres_20_11_1_1_7" localSheetId="1">#REF!</definedName>
    <definedName name="keres_20_11_1_1_7">#REF!</definedName>
    <definedName name="keres_20_11_1_1_7_1" localSheetId="0">#REF!</definedName>
    <definedName name="keres_20_11_1_1_7_1" localSheetId="2">#REF!</definedName>
    <definedName name="keres_20_11_1_1_7_1" localSheetId="5">#REF!</definedName>
    <definedName name="keres_20_11_1_1_7_1" localSheetId="1">#REF!</definedName>
    <definedName name="keres_20_11_1_1_7_1">#REF!</definedName>
    <definedName name="keres_20_11_1_1_7_5" localSheetId="0">#REF!</definedName>
    <definedName name="keres_20_11_1_1_7_5" localSheetId="6">#REF!</definedName>
    <definedName name="keres_20_11_1_1_7_5" localSheetId="2">#REF!</definedName>
    <definedName name="keres_20_11_1_1_7_5" localSheetId="1">#REF!</definedName>
    <definedName name="keres_20_11_1_1_7_5">#REF!</definedName>
    <definedName name="keres_20_11_1_1_7_5_1" localSheetId="0">#REF!</definedName>
    <definedName name="keres_20_11_1_1_7_5_1" localSheetId="2">#REF!</definedName>
    <definedName name="keres_20_11_1_1_7_5_1" localSheetId="5">#REF!</definedName>
    <definedName name="keres_20_11_1_1_7_5_1" localSheetId="1">#REF!</definedName>
    <definedName name="keres_20_11_1_1_7_5_1">#REF!</definedName>
    <definedName name="keres_20_11_1_1_8" localSheetId="0">#REF!</definedName>
    <definedName name="keres_20_11_1_1_8" localSheetId="6">#REF!</definedName>
    <definedName name="keres_20_11_1_1_8" localSheetId="2">#REF!</definedName>
    <definedName name="keres_20_11_1_1_8" localSheetId="1">#REF!</definedName>
    <definedName name="keres_20_11_1_1_8">#REF!</definedName>
    <definedName name="keres_20_11_1_1_8_1" localSheetId="0">#REF!</definedName>
    <definedName name="keres_20_11_1_1_8_1" localSheetId="2">#REF!</definedName>
    <definedName name="keres_20_11_1_1_8_1" localSheetId="5">#REF!</definedName>
    <definedName name="keres_20_11_1_1_8_1" localSheetId="1">#REF!</definedName>
    <definedName name="keres_20_11_1_1_8_1">#REF!</definedName>
    <definedName name="keres_20_11_1_1_8_5" localSheetId="0">#REF!</definedName>
    <definedName name="keres_20_11_1_1_8_5" localSheetId="6">#REF!</definedName>
    <definedName name="keres_20_11_1_1_8_5" localSheetId="2">#REF!</definedName>
    <definedName name="keres_20_11_1_1_8_5" localSheetId="1">#REF!</definedName>
    <definedName name="keres_20_11_1_1_8_5">#REF!</definedName>
    <definedName name="keres_20_11_1_1_8_5_1" localSheetId="0">#REF!</definedName>
    <definedName name="keres_20_11_1_1_8_5_1" localSheetId="2">#REF!</definedName>
    <definedName name="keres_20_11_1_1_8_5_1" localSheetId="5">#REF!</definedName>
    <definedName name="keres_20_11_1_1_8_5_1" localSheetId="1">#REF!</definedName>
    <definedName name="keres_20_11_1_1_8_5_1">#REF!</definedName>
    <definedName name="keres_20_11_1_12" localSheetId="0">#REF!</definedName>
    <definedName name="keres_20_11_1_12" localSheetId="6">#REF!</definedName>
    <definedName name="keres_20_11_1_12" localSheetId="2">#REF!</definedName>
    <definedName name="keres_20_11_1_12" localSheetId="1">#REF!</definedName>
    <definedName name="keres_20_11_1_12">#REF!</definedName>
    <definedName name="keres_20_11_1_12_1" localSheetId="0">#REF!</definedName>
    <definedName name="keres_20_11_1_12_1" localSheetId="2">#REF!</definedName>
    <definedName name="keres_20_11_1_12_1" localSheetId="5">#REF!</definedName>
    <definedName name="keres_20_11_1_12_1" localSheetId="1">#REF!</definedName>
    <definedName name="keres_20_11_1_12_1">#REF!</definedName>
    <definedName name="keres_20_11_1_12_5" localSheetId="0">#REF!</definedName>
    <definedName name="keres_20_11_1_12_5" localSheetId="6">#REF!</definedName>
    <definedName name="keres_20_11_1_12_5" localSheetId="2">#REF!</definedName>
    <definedName name="keres_20_11_1_12_5" localSheetId="1">#REF!</definedName>
    <definedName name="keres_20_11_1_12_5">#REF!</definedName>
    <definedName name="keres_20_11_1_12_5_1" localSheetId="0">#REF!</definedName>
    <definedName name="keres_20_11_1_12_5_1" localSheetId="2">#REF!</definedName>
    <definedName name="keres_20_11_1_12_5_1" localSheetId="5">#REF!</definedName>
    <definedName name="keres_20_11_1_12_5_1" localSheetId="1">#REF!</definedName>
    <definedName name="keres_20_11_1_12_5_1">#REF!</definedName>
    <definedName name="keres_20_11_1_2" localSheetId="0">#REF!</definedName>
    <definedName name="keres_20_11_1_2" localSheetId="6">#REF!</definedName>
    <definedName name="keres_20_11_1_2" localSheetId="2">#REF!</definedName>
    <definedName name="keres_20_11_1_2" localSheetId="1">#REF!</definedName>
    <definedName name="keres_20_11_1_2">#REF!</definedName>
    <definedName name="keres_20_11_1_2_1" localSheetId="0">#REF!</definedName>
    <definedName name="keres_20_11_1_2_1" localSheetId="2">#REF!</definedName>
    <definedName name="keres_20_11_1_2_1" localSheetId="5">#REF!</definedName>
    <definedName name="keres_20_11_1_2_1" localSheetId="1">#REF!</definedName>
    <definedName name="keres_20_11_1_2_1">#REF!</definedName>
    <definedName name="keres_20_11_1_2_5" localSheetId="0">#REF!</definedName>
    <definedName name="keres_20_11_1_2_5" localSheetId="6">#REF!</definedName>
    <definedName name="keres_20_11_1_2_5" localSheetId="2">#REF!</definedName>
    <definedName name="keres_20_11_1_2_5" localSheetId="1">#REF!</definedName>
    <definedName name="keres_20_11_1_2_5">#REF!</definedName>
    <definedName name="keres_20_11_1_2_5_1" localSheetId="0">#REF!</definedName>
    <definedName name="keres_20_11_1_2_5_1" localSheetId="2">#REF!</definedName>
    <definedName name="keres_20_11_1_2_5_1" localSheetId="5">#REF!</definedName>
    <definedName name="keres_20_11_1_2_5_1" localSheetId="1">#REF!</definedName>
    <definedName name="keres_20_11_1_2_5_1">#REF!</definedName>
    <definedName name="keres_20_11_1_5" localSheetId="0">#REF!</definedName>
    <definedName name="keres_20_11_1_5" localSheetId="6">#REF!</definedName>
    <definedName name="keres_20_11_1_5" localSheetId="2">#REF!</definedName>
    <definedName name="keres_20_11_1_5" localSheetId="1">#REF!</definedName>
    <definedName name="keres_20_11_1_5">#REF!</definedName>
    <definedName name="keres_20_11_1_5_1" localSheetId="0">#REF!</definedName>
    <definedName name="keres_20_11_1_5_1" localSheetId="2">#REF!</definedName>
    <definedName name="keres_20_11_1_5_1" localSheetId="5">#REF!</definedName>
    <definedName name="keres_20_11_1_5_1" localSheetId="1">#REF!</definedName>
    <definedName name="keres_20_11_1_5_1">#REF!</definedName>
    <definedName name="keres_20_11_1_7" localSheetId="0">#REF!</definedName>
    <definedName name="keres_20_11_1_7" localSheetId="6">#REF!</definedName>
    <definedName name="keres_20_11_1_7" localSheetId="2">#REF!</definedName>
    <definedName name="keres_20_11_1_7" localSheetId="1">#REF!</definedName>
    <definedName name="keres_20_11_1_7">#REF!</definedName>
    <definedName name="keres_20_11_1_7_1" localSheetId="0">#REF!</definedName>
    <definedName name="keres_20_11_1_7_1" localSheetId="2">#REF!</definedName>
    <definedName name="keres_20_11_1_7_1" localSheetId="5">#REF!</definedName>
    <definedName name="keres_20_11_1_7_1" localSheetId="1">#REF!</definedName>
    <definedName name="keres_20_11_1_7_1">#REF!</definedName>
    <definedName name="keres_20_11_1_7_5" localSheetId="0">#REF!</definedName>
    <definedName name="keres_20_11_1_7_5" localSheetId="6">#REF!</definedName>
    <definedName name="keres_20_11_1_7_5" localSheetId="2">#REF!</definedName>
    <definedName name="keres_20_11_1_7_5" localSheetId="1">#REF!</definedName>
    <definedName name="keres_20_11_1_7_5">#REF!</definedName>
    <definedName name="keres_20_11_1_7_5_1" localSheetId="0">#REF!</definedName>
    <definedName name="keres_20_11_1_7_5_1" localSheetId="2">#REF!</definedName>
    <definedName name="keres_20_11_1_7_5_1" localSheetId="5">#REF!</definedName>
    <definedName name="keres_20_11_1_7_5_1" localSheetId="1">#REF!</definedName>
    <definedName name="keres_20_11_1_7_5_1">#REF!</definedName>
    <definedName name="keres_20_11_1_8" localSheetId="0">#REF!</definedName>
    <definedName name="keres_20_11_1_8" localSheetId="6">#REF!</definedName>
    <definedName name="keres_20_11_1_8" localSheetId="2">#REF!</definedName>
    <definedName name="keres_20_11_1_8" localSheetId="1">#REF!</definedName>
    <definedName name="keres_20_11_1_8">#REF!</definedName>
    <definedName name="keres_20_11_1_8_1" localSheetId="0">#REF!</definedName>
    <definedName name="keres_20_11_1_8_1" localSheetId="2">#REF!</definedName>
    <definedName name="keres_20_11_1_8_1" localSheetId="5">#REF!</definedName>
    <definedName name="keres_20_11_1_8_1" localSheetId="1">#REF!</definedName>
    <definedName name="keres_20_11_1_8_1">#REF!</definedName>
    <definedName name="keres_20_11_1_8_5" localSheetId="0">#REF!</definedName>
    <definedName name="keres_20_11_1_8_5" localSheetId="6">#REF!</definedName>
    <definedName name="keres_20_11_1_8_5" localSheetId="2">#REF!</definedName>
    <definedName name="keres_20_11_1_8_5" localSheetId="1">#REF!</definedName>
    <definedName name="keres_20_11_1_8_5">#REF!</definedName>
    <definedName name="keres_20_11_1_8_5_1" localSheetId="0">#REF!</definedName>
    <definedName name="keres_20_11_1_8_5_1" localSheetId="2">#REF!</definedName>
    <definedName name="keres_20_11_1_8_5_1" localSheetId="5">#REF!</definedName>
    <definedName name="keres_20_11_1_8_5_1" localSheetId="1">#REF!</definedName>
    <definedName name="keres_20_11_1_8_5_1">#REF!</definedName>
    <definedName name="keres_20_11_12" localSheetId="0">#REF!</definedName>
    <definedName name="keres_20_11_12" localSheetId="6">#REF!</definedName>
    <definedName name="keres_20_11_12" localSheetId="2">#REF!</definedName>
    <definedName name="keres_20_11_12" localSheetId="1">#REF!</definedName>
    <definedName name="keres_20_11_12">#REF!</definedName>
    <definedName name="keres_20_11_12_1" localSheetId="0">#REF!</definedName>
    <definedName name="keres_20_11_12_1" localSheetId="2">#REF!</definedName>
    <definedName name="keres_20_11_12_1" localSheetId="5">#REF!</definedName>
    <definedName name="keres_20_11_12_1" localSheetId="1">#REF!</definedName>
    <definedName name="keres_20_11_12_1">#REF!</definedName>
    <definedName name="keres_20_11_12_5" localSheetId="0">#REF!</definedName>
    <definedName name="keres_20_11_12_5" localSheetId="6">#REF!</definedName>
    <definedName name="keres_20_11_12_5" localSheetId="2">#REF!</definedName>
    <definedName name="keres_20_11_12_5" localSheetId="1">#REF!</definedName>
    <definedName name="keres_20_11_12_5">#REF!</definedName>
    <definedName name="keres_20_11_12_5_1" localSheetId="0">#REF!</definedName>
    <definedName name="keres_20_11_12_5_1" localSheetId="2">#REF!</definedName>
    <definedName name="keres_20_11_12_5_1" localSheetId="5">#REF!</definedName>
    <definedName name="keres_20_11_12_5_1" localSheetId="1">#REF!</definedName>
    <definedName name="keres_20_11_12_5_1">#REF!</definedName>
    <definedName name="keres_20_11_3" localSheetId="0">#REF!</definedName>
    <definedName name="keres_20_11_3" localSheetId="6">#REF!</definedName>
    <definedName name="keres_20_11_3" localSheetId="2">#REF!</definedName>
    <definedName name="keres_20_11_3" localSheetId="1">#REF!</definedName>
    <definedName name="keres_20_11_3">#REF!</definedName>
    <definedName name="keres_20_11_3_1" localSheetId="0">#REF!</definedName>
    <definedName name="keres_20_11_3_1" localSheetId="2">#REF!</definedName>
    <definedName name="keres_20_11_3_1" localSheetId="5">#REF!</definedName>
    <definedName name="keres_20_11_3_1" localSheetId="1">#REF!</definedName>
    <definedName name="keres_20_11_3_1">#REF!</definedName>
    <definedName name="keres_20_11_3_12" localSheetId="0">#REF!</definedName>
    <definedName name="keres_20_11_3_12" localSheetId="6">#REF!</definedName>
    <definedName name="keres_20_11_3_12" localSheetId="2">#REF!</definedName>
    <definedName name="keres_20_11_3_12" localSheetId="1">#REF!</definedName>
    <definedName name="keres_20_11_3_12">#REF!</definedName>
    <definedName name="keres_20_11_3_12_1" localSheetId="0">#REF!</definedName>
    <definedName name="keres_20_11_3_12_1" localSheetId="2">#REF!</definedName>
    <definedName name="keres_20_11_3_12_1" localSheetId="5">#REF!</definedName>
    <definedName name="keres_20_11_3_12_1" localSheetId="1">#REF!</definedName>
    <definedName name="keres_20_11_3_12_1">#REF!</definedName>
    <definedName name="keres_20_11_3_12_5" localSheetId="0">#REF!</definedName>
    <definedName name="keres_20_11_3_12_5" localSheetId="6">#REF!</definedName>
    <definedName name="keres_20_11_3_12_5" localSheetId="2">#REF!</definedName>
    <definedName name="keres_20_11_3_12_5" localSheetId="1">#REF!</definedName>
    <definedName name="keres_20_11_3_12_5">#REF!</definedName>
    <definedName name="keres_20_11_3_12_5_1" localSheetId="0">#REF!</definedName>
    <definedName name="keres_20_11_3_12_5_1" localSheetId="2">#REF!</definedName>
    <definedName name="keres_20_11_3_12_5_1" localSheetId="5">#REF!</definedName>
    <definedName name="keres_20_11_3_12_5_1" localSheetId="1">#REF!</definedName>
    <definedName name="keres_20_11_3_12_5_1">#REF!</definedName>
    <definedName name="keres_20_11_3_2" localSheetId="0">#REF!</definedName>
    <definedName name="keres_20_11_3_2" localSheetId="6">#REF!</definedName>
    <definedName name="keres_20_11_3_2" localSheetId="2">#REF!</definedName>
    <definedName name="keres_20_11_3_2" localSheetId="1">#REF!</definedName>
    <definedName name="keres_20_11_3_2">#REF!</definedName>
    <definedName name="keres_20_11_3_2_1" localSheetId="0">#REF!</definedName>
    <definedName name="keres_20_11_3_2_1" localSheetId="2">#REF!</definedName>
    <definedName name="keres_20_11_3_2_1" localSheetId="5">#REF!</definedName>
    <definedName name="keres_20_11_3_2_1" localSheetId="1">#REF!</definedName>
    <definedName name="keres_20_11_3_2_1">#REF!</definedName>
    <definedName name="keres_20_11_3_2_5" localSheetId="0">#REF!</definedName>
    <definedName name="keres_20_11_3_2_5" localSheetId="6">#REF!</definedName>
    <definedName name="keres_20_11_3_2_5" localSheetId="2">#REF!</definedName>
    <definedName name="keres_20_11_3_2_5" localSheetId="1">#REF!</definedName>
    <definedName name="keres_20_11_3_2_5">#REF!</definedName>
    <definedName name="keres_20_11_3_2_5_1" localSheetId="0">#REF!</definedName>
    <definedName name="keres_20_11_3_2_5_1" localSheetId="2">#REF!</definedName>
    <definedName name="keres_20_11_3_2_5_1" localSheetId="5">#REF!</definedName>
    <definedName name="keres_20_11_3_2_5_1" localSheetId="1">#REF!</definedName>
    <definedName name="keres_20_11_3_2_5_1">#REF!</definedName>
    <definedName name="keres_20_11_3_5" localSheetId="0">#REF!</definedName>
    <definedName name="keres_20_11_3_5" localSheetId="6">#REF!</definedName>
    <definedName name="keres_20_11_3_5" localSheetId="2">#REF!</definedName>
    <definedName name="keres_20_11_3_5" localSheetId="1">#REF!</definedName>
    <definedName name="keres_20_11_3_5">#REF!</definedName>
    <definedName name="keres_20_11_3_5_1" localSheetId="0">#REF!</definedName>
    <definedName name="keres_20_11_3_5_1" localSheetId="2">#REF!</definedName>
    <definedName name="keres_20_11_3_5_1" localSheetId="5">#REF!</definedName>
    <definedName name="keres_20_11_3_5_1" localSheetId="1">#REF!</definedName>
    <definedName name="keres_20_11_3_5_1">#REF!</definedName>
    <definedName name="keres_20_11_3_7" localSheetId="0">#REF!</definedName>
    <definedName name="keres_20_11_3_7" localSheetId="6">#REF!</definedName>
    <definedName name="keres_20_11_3_7" localSheetId="2">#REF!</definedName>
    <definedName name="keres_20_11_3_7" localSheetId="1">#REF!</definedName>
    <definedName name="keres_20_11_3_7">#REF!</definedName>
    <definedName name="keres_20_11_3_7_1" localSheetId="0">#REF!</definedName>
    <definedName name="keres_20_11_3_7_1" localSheetId="2">#REF!</definedName>
    <definedName name="keres_20_11_3_7_1" localSheetId="5">#REF!</definedName>
    <definedName name="keres_20_11_3_7_1" localSheetId="1">#REF!</definedName>
    <definedName name="keres_20_11_3_7_1">#REF!</definedName>
    <definedName name="keres_20_11_3_7_5" localSheetId="0">#REF!</definedName>
    <definedName name="keres_20_11_3_7_5" localSheetId="6">#REF!</definedName>
    <definedName name="keres_20_11_3_7_5" localSheetId="2">#REF!</definedName>
    <definedName name="keres_20_11_3_7_5" localSheetId="1">#REF!</definedName>
    <definedName name="keres_20_11_3_7_5">#REF!</definedName>
    <definedName name="keres_20_11_3_7_5_1" localSheetId="0">#REF!</definedName>
    <definedName name="keres_20_11_3_7_5_1" localSheetId="2">#REF!</definedName>
    <definedName name="keres_20_11_3_7_5_1" localSheetId="5">#REF!</definedName>
    <definedName name="keres_20_11_3_7_5_1" localSheetId="1">#REF!</definedName>
    <definedName name="keres_20_11_3_7_5_1">#REF!</definedName>
    <definedName name="keres_20_11_3_8" localSheetId="0">#REF!</definedName>
    <definedName name="keres_20_11_3_8" localSheetId="6">#REF!</definedName>
    <definedName name="keres_20_11_3_8" localSheetId="2">#REF!</definedName>
    <definedName name="keres_20_11_3_8" localSheetId="1">#REF!</definedName>
    <definedName name="keres_20_11_3_8">#REF!</definedName>
    <definedName name="keres_20_11_3_8_1" localSheetId="0">#REF!</definedName>
    <definedName name="keres_20_11_3_8_1" localSheetId="2">#REF!</definedName>
    <definedName name="keres_20_11_3_8_1" localSheetId="5">#REF!</definedName>
    <definedName name="keres_20_11_3_8_1" localSheetId="1">#REF!</definedName>
    <definedName name="keres_20_11_3_8_1">#REF!</definedName>
    <definedName name="keres_20_11_3_8_5" localSheetId="0">#REF!</definedName>
    <definedName name="keres_20_11_3_8_5" localSheetId="6">#REF!</definedName>
    <definedName name="keres_20_11_3_8_5" localSheetId="2">#REF!</definedName>
    <definedName name="keres_20_11_3_8_5" localSheetId="1">#REF!</definedName>
    <definedName name="keres_20_11_3_8_5">#REF!</definedName>
    <definedName name="keres_20_11_3_8_5_1" localSheetId="0">#REF!</definedName>
    <definedName name="keres_20_11_3_8_5_1" localSheetId="2">#REF!</definedName>
    <definedName name="keres_20_11_3_8_5_1" localSheetId="5">#REF!</definedName>
    <definedName name="keres_20_11_3_8_5_1" localSheetId="1">#REF!</definedName>
    <definedName name="keres_20_11_3_8_5_1">#REF!</definedName>
    <definedName name="keres_20_11_5" localSheetId="0">#REF!</definedName>
    <definedName name="keres_20_11_5" localSheetId="6">#REF!</definedName>
    <definedName name="keres_20_11_5" localSheetId="2">#REF!</definedName>
    <definedName name="keres_20_11_5" localSheetId="1">#REF!</definedName>
    <definedName name="keres_20_11_5">#REF!</definedName>
    <definedName name="keres_20_11_5_1" localSheetId="0">#REF!</definedName>
    <definedName name="keres_20_11_5_1" localSheetId="2">#REF!</definedName>
    <definedName name="keres_20_11_5_1" localSheetId="5">#REF!</definedName>
    <definedName name="keres_20_11_5_1" localSheetId="1">#REF!</definedName>
    <definedName name="keres_20_11_5_1">#REF!</definedName>
    <definedName name="keres_20_11_5_12" localSheetId="0">#REF!</definedName>
    <definedName name="keres_20_11_5_12" localSheetId="6">#REF!</definedName>
    <definedName name="keres_20_11_5_12" localSheetId="2">#REF!</definedName>
    <definedName name="keres_20_11_5_12" localSheetId="1">#REF!</definedName>
    <definedName name="keres_20_11_5_12">#REF!</definedName>
    <definedName name="keres_20_11_5_12_1" localSheetId="0">#REF!</definedName>
    <definedName name="keres_20_11_5_12_1" localSheetId="2">#REF!</definedName>
    <definedName name="keres_20_11_5_12_1" localSheetId="5">#REF!</definedName>
    <definedName name="keres_20_11_5_12_1" localSheetId="1">#REF!</definedName>
    <definedName name="keres_20_11_5_12_1">#REF!</definedName>
    <definedName name="keres_20_11_5_12_5" localSheetId="0">#REF!</definedName>
    <definedName name="keres_20_11_5_12_5" localSheetId="6">#REF!</definedName>
    <definedName name="keres_20_11_5_12_5" localSheetId="2">#REF!</definedName>
    <definedName name="keres_20_11_5_12_5" localSheetId="1">#REF!</definedName>
    <definedName name="keres_20_11_5_12_5">#REF!</definedName>
    <definedName name="keres_20_11_5_12_5_1" localSheetId="0">#REF!</definedName>
    <definedName name="keres_20_11_5_12_5_1" localSheetId="2">#REF!</definedName>
    <definedName name="keres_20_11_5_12_5_1" localSheetId="5">#REF!</definedName>
    <definedName name="keres_20_11_5_12_5_1" localSheetId="1">#REF!</definedName>
    <definedName name="keres_20_11_5_12_5_1">#REF!</definedName>
    <definedName name="keres_20_11_5_2" localSheetId="0">#REF!</definedName>
    <definedName name="keres_20_11_5_2" localSheetId="6">#REF!</definedName>
    <definedName name="keres_20_11_5_2" localSheetId="2">#REF!</definedName>
    <definedName name="keres_20_11_5_2" localSheetId="1">#REF!</definedName>
    <definedName name="keres_20_11_5_2">#REF!</definedName>
    <definedName name="keres_20_11_5_2_1" localSheetId="0">#REF!</definedName>
    <definedName name="keres_20_11_5_2_1" localSheetId="2">#REF!</definedName>
    <definedName name="keres_20_11_5_2_1" localSheetId="5">#REF!</definedName>
    <definedName name="keres_20_11_5_2_1" localSheetId="1">#REF!</definedName>
    <definedName name="keres_20_11_5_2_1">#REF!</definedName>
    <definedName name="keres_20_11_5_2_5" localSheetId="0">#REF!</definedName>
    <definedName name="keres_20_11_5_2_5" localSheetId="6">#REF!</definedName>
    <definedName name="keres_20_11_5_2_5" localSheetId="2">#REF!</definedName>
    <definedName name="keres_20_11_5_2_5" localSheetId="1">#REF!</definedName>
    <definedName name="keres_20_11_5_2_5">#REF!</definedName>
    <definedName name="keres_20_11_5_2_5_1" localSheetId="0">#REF!</definedName>
    <definedName name="keres_20_11_5_2_5_1" localSheetId="2">#REF!</definedName>
    <definedName name="keres_20_11_5_2_5_1" localSheetId="5">#REF!</definedName>
    <definedName name="keres_20_11_5_2_5_1" localSheetId="1">#REF!</definedName>
    <definedName name="keres_20_11_5_2_5_1">#REF!</definedName>
    <definedName name="keres_20_11_5_5" localSheetId="0">#REF!</definedName>
    <definedName name="keres_20_11_5_5" localSheetId="6">#REF!</definedName>
    <definedName name="keres_20_11_5_5" localSheetId="2">#REF!</definedName>
    <definedName name="keres_20_11_5_5" localSheetId="1">#REF!</definedName>
    <definedName name="keres_20_11_5_5">#REF!</definedName>
    <definedName name="keres_20_11_5_5_1" localSheetId="0">#REF!</definedName>
    <definedName name="keres_20_11_5_5_1" localSheetId="2">#REF!</definedName>
    <definedName name="keres_20_11_5_5_1" localSheetId="5">#REF!</definedName>
    <definedName name="keres_20_11_5_5_1" localSheetId="1">#REF!</definedName>
    <definedName name="keres_20_11_5_5_1">#REF!</definedName>
    <definedName name="keres_20_11_5_7" localSheetId="0">#REF!</definedName>
    <definedName name="keres_20_11_5_7" localSheetId="6">#REF!</definedName>
    <definedName name="keres_20_11_5_7" localSheetId="2">#REF!</definedName>
    <definedName name="keres_20_11_5_7" localSheetId="1">#REF!</definedName>
    <definedName name="keres_20_11_5_7">#REF!</definedName>
    <definedName name="keres_20_11_5_7_1" localSheetId="0">#REF!</definedName>
    <definedName name="keres_20_11_5_7_1" localSheetId="2">#REF!</definedName>
    <definedName name="keres_20_11_5_7_1" localSheetId="5">#REF!</definedName>
    <definedName name="keres_20_11_5_7_1" localSheetId="1">#REF!</definedName>
    <definedName name="keres_20_11_5_7_1">#REF!</definedName>
    <definedName name="keres_20_11_5_7_5" localSheetId="0">#REF!</definedName>
    <definedName name="keres_20_11_5_7_5" localSheetId="6">#REF!</definedName>
    <definedName name="keres_20_11_5_7_5" localSheetId="2">#REF!</definedName>
    <definedName name="keres_20_11_5_7_5" localSheetId="1">#REF!</definedName>
    <definedName name="keres_20_11_5_7_5">#REF!</definedName>
    <definedName name="keres_20_11_5_7_5_1" localSheetId="0">#REF!</definedName>
    <definedName name="keres_20_11_5_7_5_1" localSheetId="2">#REF!</definedName>
    <definedName name="keres_20_11_5_7_5_1" localSheetId="5">#REF!</definedName>
    <definedName name="keres_20_11_5_7_5_1" localSheetId="1">#REF!</definedName>
    <definedName name="keres_20_11_5_7_5_1">#REF!</definedName>
    <definedName name="keres_20_11_5_8" localSheetId="0">#REF!</definedName>
    <definedName name="keres_20_11_5_8" localSheetId="6">#REF!</definedName>
    <definedName name="keres_20_11_5_8" localSheetId="2">#REF!</definedName>
    <definedName name="keres_20_11_5_8" localSheetId="1">#REF!</definedName>
    <definedName name="keres_20_11_5_8">#REF!</definedName>
    <definedName name="keres_20_11_5_8_1" localSheetId="0">#REF!</definedName>
    <definedName name="keres_20_11_5_8_1" localSheetId="2">#REF!</definedName>
    <definedName name="keres_20_11_5_8_1" localSheetId="5">#REF!</definedName>
    <definedName name="keres_20_11_5_8_1" localSheetId="1">#REF!</definedName>
    <definedName name="keres_20_11_5_8_1">#REF!</definedName>
    <definedName name="keres_20_11_5_8_5" localSheetId="0">#REF!</definedName>
    <definedName name="keres_20_11_5_8_5" localSheetId="6">#REF!</definedName>
    <definedName name="keres_20_11_5_8_5" localSheetId="2">#REF!</definedName>
    <definedName name="keres_20_11_5_8_5" localSheetId="1">#REF!</definedName>
    <definedName name="keres_20_11_5_8_5">#REF!</definedName>
    <definedName name="keres_20_11_5_8_5_1" localSheetId="0">#REF!</definedName>
    <definedName name="keres_20_11_5_8_5_1" localSheetId="2">#REF!</definedName>
    <definedName name="keres_20_11_5_8_5_1" localSheetId="5">#REF!</definedName>
    <definedName name="keres_20_11_5_8_5_1" localSheetId="1">#REF!</definedName>
    <definedName name="keres_20_11_5_8_5_1">#REF!</definedName>
    <definedName name="keres_20_11_7" localSheetId="0">#REF!</definedName>
    <definedName name="keres_20_11_7" localSheetId="6">#REF!</definedName>
    <definedName name="keres_20_11_7" localSheetId="2">#REF!</definedName>
    <definedName name="keres_20_11_7" localSheetId="1">#REF!</definedName>
    <definedName name="keres_20_11_7">#REF!</definedName>
    <definedName name="keres_20_11_7_1" localSheetId="0">#REF!</definedName>
    <definedName name="keres_20_11_7_1" localSheetId="2">#REF!</definedName>
    <definedName name="keres_20_11_7_1" localSheetId="5">#REF!</definedName>
    <definedName name="keres_20_11_7_1" localSheetId="1">#REF!</definedName>
    <definedName name="keres_20_11_7_1">#REF!</definedName>
    <definedName name="keres_20_11_8" localSheetId="0">#REF!</definedName>
    <definedName name="keres_20_11_8" localSheetId="6">#REF!</definedName>
    <definedName name="keres_20_11_8" localSheetId="2">#REF!</definedName>
    <definedName name="keres_20_11_8" localSheetId="1">#REF!</definedName>
    <definedName name="keres_20_11_8">#REF!</definedName>
    <definedName name="keres_20_11_8_1" localSheetId="0">#REF!</definedName>
    <definedName name="keres_20_11_8_1" localSheetId="2">#REF!</definedName>
    <definedName name="keres_20_11_8_1" localSheetId="5">#REF!</definedName>
    <definedName name="keres_20_11_8_1" localSheetId="1">#REF!</definedName>
    <definedName name="keres_20_11_8_1">#REF!</definedName>
    <definedName name="keres_20_11_8_5" localSheetId="0">#REF!</definedName>
    <definedName name="keres_20_11_8_5" localSheetId="6">#REF!</definedName>
    <definedName name="keres_20_11_8_5" localSheetId="2">#REF!</definedName>
    <definedName name="keres_20_11_8_5" localSheetId="1">#REF!</definedName>
    <definedName name="keres_20_11_8_5">#REF!</definedName>
    <definedName name="keres_20_11_8_5_1" localSheetId="0">#REF!</definedName>
    <definedName name="keres_20_11_8_5_1" localSheetId="2">#REF!</definedName>
    <definedName name="keres_20_11_8_5_1" localSheetId="5">#REF!</definedName>
    <definedName name="keres_20_11_8_5_1" localSheetId="1">#REF!</definedName>
    <definedName name="keres_20_11_8_5_1">#REF!</definedName>
    <definedName name="keres_20_12" localSheetId="0">#REF!</definedName>
    <definedName name="keres_20_12" localSheetId="6">#REF!</definedName>
    <definedName name="keres_20_12" localSheetId="2">#REF!</definedName>
    <definedName name="keres_20_12" localSheetId="1">#REF!</definedName>
    <definedName name="keres_20_12">#REF!</definedName>
    <definedName name="keres_20_12_1">NA()</definedName>
    <definedName name="keres_20_12_1_1" localSheetId="0">#REF!</definedName>
    <definedName name="keres_20_12_1_1" localSheetId="2">#REF!</definedName>
    <definedName name="keres_20_12_1_1" localSheetId="4">#REF!</definedName>
    <definedName name="keres_20_12_1_1" localSheetId="5">#REF!</definedName>
    <definedName name="keres_20_12_1_1" localSheetId="1">#REF!</definedName>
    <definedName name="keres_20_12_1_1">#REF!</definedName>
    <definedName name="keres_20_12_1_1_1" localSheetId="0">#REF!</definedName>
    <definedName name="keres_20_12_1_1_1" localSheetId="2">#REF!</definedName>
    <definedName name="keres_20_12_1_1_1" localSheetId="4">#REF!</definedName>
    <definedName name="keres_20_12_1_1_1" localSheetId="5">#REF!</definedName>
    <definedName name="keres_20_12_1_1_1">#REF!</definedName>
    <definedName name="keres_20_12_1_2">NA()</definedName>
    <definedName name="keres_20_12_10" localSheetId="0">#REF!</definedName>
    <definedName name="keres_20_12_10" localSheetId="6">#REF!</definedName>
    <definedName name="keres_20_12_10" localSheetId="2">#REF!</definedName>
    <definedName name="keres_20_12_10" localSheetId="4">#REF!</definedName>
    <definedName name="keres_20_12_10" localSheetId="1">#REF!</definedName>
    <definedName name="keres_20_12_10">#REF!</definedName>
    <definedName name="keres_20_12_10_1" localSheetId="0">#REF!</definedName>
    <definedName name="keres_20_12_10_1" localSheetId="2">#REF!</definedName>
    <definedName name="keres_20_12_10_1" localSheetId="4">#REF!</definedName>
    <definedName name="keres_20_12_10_1" localSheetId="5">#REF!</definedName>
    <definedName name="keres_20_12_10_1" localSheetId="1">#REF!</definedName>
    <definedName name="keres_20_12_10_1">#REF!</definedName>
    <definedName name="keres_20_12_10_12" localSheetId="0">#REF!</definedName>
    <definedName name="keres_20_12_10_12" localSheetId="6">#REF!</definedName>
    <definedName name="keres_20_12_10_12" localSheetId="2">#REF!</definedName>
    <definedName name="keres_20_12_10_12" localSheetId="4">#REF!</definedName>
    <definedName name="keres_20_12_10_12" localSheetId="1">#REF!</definedName>
    <definedName name="keres_20_12_10_12">#REF!</definedName>
    <definedName name="keres_20_12_10_12_1" localSheetId="0">#REF!</definedName>
    <definedName name="keres_20_12_10_12_1" localSheetId="2">#REF!</definedName>
    <definedName name="keres_20_12_10_12_1" localSheetId="5">#REF!</definedName>
    <definedName name="keres_20_12_10_12_1" localSheetId="1">#REF!</definedName>
    <definedName name="keres_20_12_10_12_1">#REF!</definedName>
    <definedName name="keres_20_12_10_7" localSheetId="0">#REF!</definedName>
    <definedName name="keres_20_12_10_7" localSheetId="6">#REF!</definedName>
    <definedName name="keres_20_12_10_7" localSheetId="2">#REF!</definedName>
    <definedName name="keres_20_12_10_7" localSheetId="1">#REF!</definedName>
    <definedName name="keres_20_12_10_7">#REF!</definedName>
    <definedName name="keres_20_12_10_7_1" localSheetId="0">#REF!</definedName>
    <definedName name="keres_20_12_10_7_1" localSheetId="2">#REF!</definedName>
    <definedName name="keres_20_12_10_7_1" localSheetId="5">#REF!</definedName>
    <definedName name="keres_20_12_10_7_1" localSheetId="1">#REF!</definedName>
    <definedName name="keres_20_12_10_7_1">#REF!</definedName>
    <definedName name="keres_20_12_10_8" localSheetId="0">#REF!</definedName>
    <definedName name="keres_20_12_10_8" localSheetId="6">#REF!</definedName>
    <definedName name="keres_20_12_10_8" localSheetId="2">#REF!</definedName>
    <definedName name="keres_20_12_10_8" localSheetId="1">#REF!</definedName>
    <definedName name="keres_20_12_10_8">#REF!</definedName>
    <definedName name="keres_20_12_10_8_1" localSheetId="0">#REF!</definedName>
    <definedName name="keres_20_12_10_8_1" localSheetId="2">#REF!</definedName>
    <definedName name="keres_20_12_10_8_1" localSheetId="5">#REF!</definedName>
    <definedName name="keres_20_12_10_8_1" localSheetId="1">#REF!</definedName>
    <definedName name="keres_20_12_10_8_1">#REF!</definedName>
    <definedName name="keres_20_12_12" localSheetId="0">#REF!</definedName>
    <definedName name="keres_20_12_12" localSheetId="6">#REF!</definedName>
    <definedName name="keres_20_12_12" localSheetId="2">#REF!</definedName>
    <definedName name="keres_20_12_12" localSheetId="1">#REF!</definedName>
    <definedName name="keres_20_12_12">#REF!</definedName>
    <definedName name="keres_20_12_12_1" localSheetId="0">#REF!</definedName>
    <definedName name="keres_20_12_12_1" localSheetId="2">#REF!</definedName>
    <definedName name="keres_20_12_12_1" localSheetId="5">#REF!</definedName>
    <definedName name="keres_20_12_12_1" localSheetId="1">#REF!</definedName>
    <definedName name="keres_20_12_12_1">#REF!</definedName>
    <definedName name="keres_20_12_7" localSheetId="0">#REF!</definedName>
    <definedName name="keres_20_12_7" localSheetId="6">#REF!</definedName>
    <definedName name="keres_20_12_7" localSheetId="2">#REF!</definedName>
    <definedName name="keres_20_12_7" localSheetId="1">#REF!</definedName>
    <definedName name="keres_20_12_7">#REF!</definedName>
    <definedName name="keres_20_12_7_1" localSheetId="0">#REF!</definedName>
    <definedName name="keres_20_12_7_1" localSheetId="2">#REF!</definedName>
    <definedName name="keres_20_12_7_1" localSheetId="5">#REF!</definedName>
    <definedName name="keres_20_12_7_1" localSheetId="1">#REF!</definedName>
    <definedName name="keres_20_12_7_1">#REF!</definedName>
    <definedName name="keres_20_12_8" localSheetId="0">#REF!</definedName>
    <definedName name="keres_20_12_8" localSheetId="6">#REF!</definedName>
    <definedName name="keres_20_12_8" localSheetId="2">#REF!</definedName>
    <definedName name="keres_20_12_8" localSheetId="1">#REF!</definedName>
    <definedName name="keres_20_12_8">#REF!</definedName>
    <definedName name="keres_20_12_8_1" localSheetId="0">#REF!</definedName>
    <definedName name="keres_20_12_8_1" localSheetId="2">#REF!</definedName>
    <definedName name="keres_20_12_8_1" localSheetId="5">#REF!</definedName>
    <definedName name="keres_20_12_8_1" localSheetId="1">#REF!</definedName>
    <definedName name="keres_20_12_8_1">#REF!</definedName>
    <definedName name="keres_20_2" localSheetId="0">#REF!</definedName>
    <definedName name="keres_20_2" localSheetId="6">#REF!</definedName>
    <definedName name="keres_20_2" localSheetId="2">#REF!</definedName>
    <definedName name="keres_20_2" localSheetId="1">#REF!</definedName>
    <definedName name="keres_20_2">#REF!</definedName>
    <definedName name="keres_20_3" localSheetId="0">#REF!</definedName>
    <definedName name="keres_20_3" localSheetId="6">#REF!</definedName>
    <definedName name="keres_20_3" localSheetId="2">#REF!</definedName>
    <definedName name="keres_20_3" localSheetId="1">#REF!</definedName>
    <definedName name="keres_20_3">#REF!</definedName>
    <definedName name="keres_20_4" localSheetId="0">#REF!</definedName>
    <definedName name="keres_20_4" localSheetId="6">#REF!</definedName>
    <definedName name="keres_20_4" localSheetId="2">#REF!</definedName>
    <definedName name="keres_20_4" localSheetId="1">#REF!</definedName>
    <definedName name="keres_20_4">#REF!</definedName>
    <definedName name="keres_20_4_1" localSheetId="0">#REF!</definedName>
    <definedName name="keres_20_4_1" localSheetId="2">#REF!</definedName>
    <definedName name="keres_20_4_1" localSheetId="5">#REF!</definedName>
    <definedName name="keres_20_4_1" localSheetId="1">#REF!</definedName>
    <definedName name="keres_20_4_1">#REF!</definedName>
    <definedName name="keres_20_7" localSheetId="0">#REF!</definedName>
    <definedName name="keres_20_7" localSheetId="6">#REF!</definedName>
    <definedName name="keres_20_7" localSheetId="2">#REF!</definedName>
    <definedName name="keres_20_7" localSheetId="1">#REF!</definedName>
    <definedName name="keres_20_7">#REF!</definedName>
    <definedName name="keres_20_7_1" localSheetId="0">#REF!</definedName>
    <definedName name="keres_20_7_1" localSheetId="2">#REF!</definedName>
    <definedName name="keres_20_7_1" localSheetId="5">#REF!</definedName>
    <definedName name="keres_20_7_1" localSheetId="1">#REF!</definedName>
    <definedName name="keres_20_7_1">#REF!</definedName>
    <definedName name="keres_20_8" localSheetId="0">#REF!</definedName>
    <definedName name="keres_20_8" localSheetId="6">#REF!</definedName>
    <definedName name="keres_20_8" localSheetId="2">#REF!</definedName>
    <definedName name="keres_20_8" localSheetId="1">#REF!</definedName>
    <definedName name="keres_20_8">#REF!</definedName>
    <definedName name="keres_20_8_1" localSheetId="0">#REF!</definedName>
    <definedName name="keres_20_8_1" localSheetId="2">#REF!</definedName>
    <definedName name="keres_20_8_1" localSheetId="5">#REF!</definedName>
    <definedName name="keres_20_8_1" localSheetId="1">#REF!</definedName>
    <definedName name="keres_20_8_1">#REF!</definedName>
    <definedName name="keres_20_9" localSheetId="0">#REF!</definedName>
    <definedName name="keres_20_9" localSheetId="6">#REF!</definedName>
    <definedName name="keres_20_9" localSheetId="2">#REF!</definedName>
    <definedName name="keres_20_9" localSheetId="1">#REF!</definedName>
    <definedName name="keres_20_9">#REF!</definedName>
    <definedName name="keres_20_9_1">NA()</definedName>
    <definedName name="keres_20_9_1_1">NA()</definedName>
    <definedName name="keres_20_9_12" localSheetId="0">#REF!</definedName>
    <definedName name="keres_20_9_12" localSheetId="6">#REF!</definedName>
    <definedName name="keres_20_9_12" localSheetId="2">#REF!</definedName>
    <definedName name="keres_20_9_12" localSheetId="4">#REF!</definedName>
    <definedName name="keres_20_9_12" localSheetId="1">#REF!</definedName>
    <definedName name="keres_20_9_12">#REF!</definedName>
    <definedName name="keres_20_9_12_1" localSheetId="0">#REF!</definedName>
    <definedName name="keres_20_9_12_1" localSheetId="2">#REF!</definedName>
    <definedName name="keres_20_9_12_1" localSheetId="4">#REF!</definedName>
    <definedName name="keres_20_9_12_1" localSheetId="5">#REF!</definedName>
    <definedName name="keres_20_9_12_1" localSheetId="1">#REF!</definedName>
    <definedName name="keres_20_9_12_1">#REF!</definedName>
    <definedName name="keres_20_9_7" localSheetId="0">#REF!</definedName>
    <definedName name="keres_20_9_7" localSheetId="6">#REF!</definedName>
    <definedName name="keres_20_9_7" localSheetId="2">#REF!</definedName>
    <definedName name="keres_20_9_7" localSheetId="4">#REF!</definedName>
    <definedName name="keres_20_9_7" localSheetId="1">#REF!</definedName>
    <definedName name="keres_20_9_7">#REF!</definedName>
    <definedName name="keres_20_9_7_1" localSheetId="0">#REF!</definedName>
    <definedName name="keres_20_9_7_1" localSheetId="2">#REF!</definedName>
    <definedName name="keres_20_9_7_1" localSheetId="5">#REF!</definedName>
    <definedName name="keres_20_9_7_1" localSheetId="1">#REF!</definedName>
    <definedName name="keres_20_9_7_1">#REF!</definedName>
    <definedName name="keres_20_9_8" localSheetId="0">#REF!</definedName>
    <definedName name="keres_20_9_8" localSheetId="6">#REF!</definedName>
    <definedName name="keres_20_9_8" localSheetId="2">#REF!</definedName>
    <definedName name="keres_20_9_8" localSheetId="1">#REF!</definedName>
    <definedName name="keres_20_9_8">#REF!</definedName>
    <definedName name="keres_20_9_8_1" localSheetId="0">#REF!</definedName>
    <definedName name="keres_20_9_8_1" localSheetId="2">#REF!</definedName>
    <definedName name="keres_20_9_8_1" localSheetId="5">#REF!</definedName>
    <definedName name="keres_20_9_8_1" localSheetId="1">#REF!</definedName>
    <definedName name="keres_20_9_8_1">#REF!</definedName>
    <definedName name="keres_3" localSheetId="0">#REF!</definedName>
    <definedName name="keres_3" localSheetId="6">#REF!</definedName>
    <definedName name="keres_3" localSheetId="2">#REF!</definedName>
    <definedName name="keres_3" localSheetId="1">#REF!</definedName>
    <definedName name="keres_3">#REF!</definedName>
    <definedName name="keres_4" localSheetId="0">#REF!</definedName>
    <definedName name="keres_4" localSheetId="6">#REF!</definedName>
    <definedName name="keres_4" localSheetId="2">#REF!</definedName>
    <definedName name="keres_4" localSheetId="1">#REF!</definedName>
    <definedName name="keres_4">#REF!</definedName>
    <definedName name="keres_4_1" localSheetId="0">#REF!</definedName>
    <definedName name="keres_4_1" localSheetId="2">#REF!</definedName>
    <definedName name="keres_4_1" localSheetId="5">#REF!</definedName>
    <definedName name="keres_4_1" localSheetId="1">#REF!</definedName>
    <definedName name="keres_4_1">#REF!</definedName>
    <definedName name="keres_7" localSheetId="0">#REF!</definedName>
    <definedName name="keres_7" localSheetId="6">#REF!</definedName>
    <definedName name="keres_7" localSheetId="2">#REF!</definedName>
    <definedName name="keres_7" localSheetId="1">#REF!</definedName>
    <definedName name="keres_7">#REF!</definedName>
    <definedName name="keres_7_1" localSheetId="0">#REF!</definedName>
    <definedName name="keres_7_1" localSheetId="2">#REF!</definedName>
    <definedName name="keres_7_1" localSheetId="5">#REF!</definedName>
    <definedName name="keres_7_1" localSheetId="1">#REF!</definedName>
    <definedName name="keres_7_1">#REF!</definedName>
    <definedName name="keres_8" localSheetId="0">#REF!</definedName>
    <definedName name="keres_8" localSheetId="6">#REF!</definedName>
    <definedName name="keres_8" localSheetId="2">#REF!</definedName>
    <definedName name="keres_8" localSheetId="1">#REF!</definedName>
    <definedName name="keres_8">#REF!</definedName>
    <definedName name="keres_8_1" localSheetId="0">#REF!</definedName>
    <definedName name="keres_8_1" localSheetId="2">#REF!</definedName>
    <definedName name="keres_8_1" localSheetId="5">#REF!</definedName>
    <definedName name="keres_8_1" localSheetId="1">#REF!</definedName>
    <definedName name="keres_8_1">#REF!</definedName>
    <definedName name="keres_9" localSheetId="0">#REF!</definedName>
    <definedName name="keres_9" localSheetId="6">#REF!</definedName>
    <definedName name="keres_9" localSheetId="2">#REF!</definedName>
    <definedName name="keres_9" localSheetId="1">#REF!</definedName>
    <definedName name="keres_9">#REF!</definedName>
    <definedName name="keres_9_1">NA()</definedName>
    <definedName name="keres_9_1_1">NA()</definedName>
    <definedName name="keres_9_12" localSheetId="0">#REF!</definedName>
    <definedName name="keres_9_12" localSheetId="6">#REF!</definedName>
    <definedName name="keres_9_12" localSheetId="2">#REF!</definedName>
    <definedName name="keres_9_12" localSheetId="4">#REF!</definedName>
    <definedName name="keres_9_12" localSheetId="1">#REF!</definedName>
    <definedName name="keres_9_12">#REF!</definedName>
    <definedName name="keres_9_12_1" localSheetId="0">#REF!</definedName>
    <definedName name="keres_9_12_1" localSheetId="2">#REF!</definedName>
    <definedName name="keres_9_12_1" localSheetId="4">#REF!</definedName>
    <definedName name="keres_9_12_1" localSheetId="5">#REF!</definedName>
    <definedName name="keres_9_12_1" localSheetId="1">#REF!</definedName>
    <definedName name="keres_9_12_1">#REF!</definedName>
    <definedName name="keres_9_7" localSheetId="0">#REF!</definedName>
    <definedName name="keres_9_7" localSheetId="6">#REF!</definedName>
    <definedName name="keres_9_7" localSheetId="2">#REF!</definedName>
    <definedName name="keres_9_7" localSheetId="4">#REF!</definedName>
    <definedName name="keres_9_7" localSheetId="1">#REF!</definedName>
    <definedName name="keres_9_7">#REF!</definedName>
    <definedName name="keres_9_7_1" localSheetId="0">#REF!</definedName>
    <definedName name="keres_9_7_1" localSheetId="2">#REF!</definedName>
    <definedName name="keres_9_7_1" localSheetId="5">#REF!</definedName>
    <definedName name="keres_9_7_1" localSheetId="1">#REF!</definedName>
    <definedName name="keres_9_7_1">#REF!</definedName>
    <definedName name="keres_9_8" localSheetId="0">#REF!</definedName>
    <definedName name="keres_9_8" localSheetId="6">#REF!</definedName>
    <definedName name="keres_9_8" localSheetId="2">#REF!</definedName>
    <definedName name="keres_9_8" localSheetId="1">#REF!</definedName>
    <definedName name="keres_9_8">#REF!</definedName>
    <definedName name="keres_9_8_1" localSheetId="0">#REF!</definedName>
    <definedName name="keres_9_8_1" localSheetId="2">#REF!</definedName>
    <definedName name="keres_9_8_1" localSheetId="5">#REF!</definedName>
    <definedName name="keres_9_8_1" localSheetId="1">#REF!</definedName>
    <definedName name="keres_9_8_1">#REF!</definedName>
    <definedName name="kitart" localSheetId="0">#REF!</definedName>
    <definedName name="kitart" localSheetId="6">#REF!</definedName>
    <definedName name="kitart" localSheetId="2">#REF!</definedName>
    <definedName name="kitart" localSheetId="1">#REF!</definedName>
    <definedName name="kitart">#REF!</definedName>
    <definedName name="kitart_1">NA()</definedName>
    <definedName name="kitart_1_1">NA()</definedName>
    <definedName name="kitart_10" localSheetId="0">#REF!</definedName>
    <definedName name="kitart_10" localSheetId="6">#REF!</definedName>
    <definedName name="kitart_10" localSheetId="2">#REF!</definedName>
    <definedName name="kitart_10" localSheetId="4">#REF!</definedName>
    <definedName name="kitart_10" localSheetId="1">#REF!</definedName>
    <definedName name="kitart_10">#REF!</definedName>
    <definedName name="kitart_10_1" localSheetId="0">#REF!</definedName>
    <definedName name="kitart_10_1" localSheetId="2">#REF!</definedName>
    <definedName name="kitart_10_1" localSheetId="4">#REF!</definedName>
    <definedName name="kitart_10_1" localSheetId="5">#REF!</definedName>
    <definedName name="kitart_10_1" localSheetId="1">#REF!</definedName>
    <definedName name="kitart_10_1">#REF!</definedName>
    <definedName name="kitart_10_12" localSheetId="0">#REF!</definedName>
    <definedName name="kitart_10_12" localSheetId="6">#REF!</definedName>
    <definedName name="kitart_10_12" localSheetId="2">#REF!</definedName>
    <definedName name="kitart_10_12" localSheetId="4">#REF!</definedName>
    <definedName name="kitart_10_12" localSheetId="1">#REF!</definedName>
    <definedName name="kitart_10_12">#REF!</definedName>
    <definedName name="kitart_10_12_1" localSheetId="0">#REF!</definedName>
    <definedName name="kitart_10_12_1" localSheetId="2">#REF!</definedName>
    <definedName name="kitart_10_12_1" localSheetId="5">#REF!</definedName>
    <definedName name="kitart_10_12_1" localSheetId="1">#REF!</definedName>
    <definedName name="kitart_10_12_1">#REF!</definedName>
    <definedName name="kitart_10_7" localSheetId="0">#REF!</definedName>
    <definedName name="kitart_10_7" localSheetId="6">#REF!</definedName>
    <definedName name="kitart_10_7" localSheetId="2">#REF!</definedName>
    <definedName name="kitart_10_7" localSheetId="1">#REF!</definedName>
    <definedName name="kitart_10_7">#REF!</definedName>
    <definedName name="kitart_10_7_1" localSheetId="0">#REF!</definedName>
    <definedName name="kitart_10_7_1" localSheetId="2">#REF!</definedName>
    <definedName name="kitart_10_7_1" localSheetId="5">#REF!</definedName>
    <definedName name="kitart_10_7_1" localSheetId="1">#REF!</definedName>
    <definedName name="kitart_10_7_1">#REF!</definedName>
    <definedName name="kitart_10_8" localSheetId="0">#REF!</definedName>
    <definedName name="kitart_10_8" localSheetId="6">#REF!</definedName>
    <definedName name="kitart_10_8" localSheetId="2">#REF!</definedName>
    <definedName name="kitart_10_8" localSheetId="1">#REF!</definedName>
    <definedName name="kitart_10_8">#REF!</definedName>
    <definedName name="kitart_10_8_1" localSheetId="0">#REF!</definedName>
    <definedName name="kitart_10_8_1" localSheetId="2">#REF!</definedName>
    <definedName name="kitart_10_8_1" localSheetId="5">#REF!</definedName>
    <definedName name="kitart_10_8_1" localSheetId="1">#REF!</definedName>
    <definedName name="kitart_10_8_1">#REF!</definedName>
    <definedName name="kitart_11" localSheetId="0">#REF!</definedName>
    <definedName name="kitart_11" localSheetId="6">#REF!</definedName>
    <definedName name="kitart_11" localSheetId="2">#REF!</definedName>
    <definedName name="kitart_11" localSheetId="1">#REF!</definedName>
    <definedName name="kitart_11">#REF!</definedName>
    <definedName name="kitart_11_1" localSheetId="0">#REF!</definedName>
    <definedName name="kitart_11_1" localSheetId="6">#REF!</definedName>
    <definedName name="kitart_11_1" localSheetId="2">#REF!</definedName>
    <definedName name="kitart_11_1" localSheetId="1">#REF!</definedName>
    <definedName name="kitart_11_1">#REF!</definedName>
    <definedName name="kitart_11_1_1" localSheetId="0">#REF!</definedName>
    <definedName name="kitart_11_1_1" localSheetId="6">#REF!</definedName>
    <definedName name="kitart_11_1_1" localSheetId="2">#REF!</definedName>
    <definedName name="kitart_11_1_1" localSheetId="1">#REF!</definedName>
    <definedName name="kitart_11_1_1">#REF!</definedName>
    <definedName name="kitart_11_1_1_1">NA()</definedName>
    <definedName name="kitart_11_1_1_1_1" localSheetId="0">#REF!</definedName>
    <definedName name="kitart_11_1_1_1_1" localSheetId="2">#REF!</definedName>
    <definedName name="kitart_11_1_1_1_1" localSheetId="4">#REF!</definedName>
    <definedName name="kitart_11_1_1_1_1" localSheetId="5">#REF!</definedName>
    <definedName name="kitart_11_1_1_1_1">#REF!</definedName>
    <definedName name="kitart_11_1_1_1_1_1" localSheetId="0">#REF!</definedName>
    <definedName name="kitart_11_1_1_1_1_1" localSheetId="2">#REF!</definedName>
    <definedName name="kitart_11_1_1_1_1_1" localSheetId="4">#REF!</definedName>
    <definedName name="kitart_11_1_1_1_1_1" localSheetId="5">#REF!</definedName>
    <definedName name="kitart_11_1_1_1_1_1">#REF!</definedName>
    <definedName name="kitart_11_1_1_1_1_1_1">NA()</definedName>
    <definedName name="kitart_11_1_1_12" localSheetId="0">#REF!</definedName>
    <definedName name="kitart_11_1_1_12" localSheetId="6">#REF!</definedName>
    <definedName name="kitart_11_1_1_12" localSheetId="2">#REF!</definedName>
    <definedName name="kitart_11_1_1_12" localSheetId="4">#REF!</definedName>
    <definedName name="kitart_11_1_1_12" localSheetId="1">#REF!</definedName>
    <definedName name="kitart_11_1_1_12">#REF!</definedName>
    <definedName name="kitart_11_1_1_12_1" localSheetId="0">#REF!</definedName>
    <definedName name="kitart_11_1_1_12_1" localSheetId="2">#REF!</definedName>
    <definedName name="kitart_11_1_1_12_1" localSheetId="4">#REF!</definedName>
    <definedName name="kitart_11_1_1_12_1" localSheetId="5">#REF!</definedName>
    <definedName name="kitart_11_1_1_12_1" localSheetId="1">#REF!</definedName>
    <definedName name="kitart_11_1_1_12_1">#REF!</definedName>
    <definedName name="kitart_11_1_1_12_5" localSheetId="0">#REF!</definedName>
    <definedName name="kitart_11_1_1_12_5" localSheetId="6">#REF!</definedName>
    <definedName name="kitart_11_1_1_12_5" localSheetId="2">#REF!</definedName>
    <definedName name="kitart_11_1_1_12_5" localSheetId="4">#REF!</definedName>
    <definedName name="kitart_11_1_1_12_5" localSheetId="1">#REF!</definedName>
    <definedName name="kitart_11_1_1_12_5">#REF!</definedName>
    <definedName name="kitart_11_1_1_12_5_1" localSheetId="0">#REF!</definedName>
    <definedName name="kitart_11_1_1_12_5_1" localSheetId="2">#REF!</definedName>
    <definedName name="kitart_11_1_1_12_5_1" localSheetId="5">#REF!</definedName>
    <definedName name="kitart_11_1_1_12_5_1" localSheetId="1">#REF!</definedName>
    <definedName name="kitart_11_1_1_12_5_1">#REF!</definedName>
    <definedName name="kitart_11_1_1_2" localSheetId="0">#REF!</definedName>
    <definedName name="kitart_11_1_1_2" localSheetId="6">#REF!</definedName>
    <definedName name="kitart_11_1_1_2" localSheetId="2">#REF!</definedName>
    <definedName name="kitart_11_1_1_2" localSheetId="1">#REF!</definedName>
    <definedName name="kitart_11_1_1_2">#REF!</definedName>
    <definedName name="kitart_11_1_1_2_1" localSheetId="0">#REF!</definedName>
    <definedName name="kitart_11_1_1_2_1" localSheetId="2">#REF!</definedName>
    <definedName name="kitart_11_1_1_2_1" localSheetId="5">#REF!</definedName>
    <definedName name="kitart_11_1_1_2_1" localSheetId="1">#REF!</definedName>
    <definedName name="kitart_11_1_1_2_1">#REF!</definedName>
    <definedName name="kitart_11_1_1_2_5" localSheetId="0">#REF!</definedName>
    <definedName name="kitart_11_1_1_2_5" localSheetId="6">#REF!</definedName>
    <definedName name="kitart_11_1_1_2_5" localSheetId="2">#REF!</definedName>
    <definedName name="kitart_11_1_1_2_5" localSheetId="1">#REF!</definedName>
    <definedName name="kitart_11_1_1_2_5">#REF!</definedName>
    <definedName name="kitart_11_1_1_2_5_1" localSheetId="0">#REF!</definedName>
    <definedName name="kitart_11_1_1_2_5_1" localSheetId="2">#REF!</definedName>
    <definedName name="kitart_11_1_1_2_5_1" localSheetId="5">#REF!</definedName>
    <definedName name="kitart_11_1_1_2_5_1" localSheetId="1">#REF!</definedName>
    <definedName name="kitart_11_1_1_2_5_1">#REF!</definedName>
    <definedName name="kitart_11_1_1_5" localSheetId="0">#REF!</definedName>
    <definedName name="kitart_11_1_1_5" localSheetId="6">#REF!</definedName>
    <definedName name="kitart_11_1_1_5" localSheetId="2">#REF!</definedName>
    <definedName name="kitart_11_1_1_5" localSheetId="1">#REF!</definedName>
    <definedName name="kitart_11_1_1_5">#REF!</definedName>
    <definedName name="kitart_11_1_1_5_1" localSheetId="0">#REF!</definedName>
    <definedName name="kitart_11_1_1_5_1" localSheetId="2">#REF!</definedName>
    <definedName name="kitart_11_1_1_5_1" localSheetId="5">#REF!</definedName>
    <definedName name="kitart_11_1_1_5_1" localSheetId="1">#REF!</definedName>
    <definedName name="kitart_11_1_1_5_1">#REF!</definedName>
    <definedName name="kitart_11_1_1_7" localSheetId="0">#REF!</definedName>
    <definedName name="kitart_11_1_1_7" localSheetId="6">#REF!</definedName>
    <definedName name="kitart_11_1_1_7" localSheetId="2">#REF!</definedName>
    <definedName name="kitart_11_1_1_7" localSheetId="1">#REF!</definedName>
    <definedName name="kitart_11_1_1_7">#REF!</definedName>
    <definedName name="kitart_11_1_1_7_1" localSheetId="0">#REF!</definedName>
    <definedName name="kitart_11_1_1_7_1" localSheetId="2">#REF!</definedName>
    <definedName name="kitart_11_1_1_7_1" localSheetId="5">#REF!</definedName>
    <definedName name="kitart_11_1_1_7_1" localSheetId="1">#REF!</definedName>
    <definedName name="kitart_11_1_1_7_1">#REF!</definedName>
    <definedName name="kitart_11_1_1_7_5" localSheetId="0">#REF!</definedName>
    <definedName name="kitart_11_1_1_7_5" localSheetId="6">#REF!</definedName>
    <definedName name="kitart_11_1_1_7_5" localSheetId="2">#REF!</definedName>
    <definedName name="kitart_11_1_1_7_5" localSheetId="1">#REF!</definedName>
    <definedName name="kitart_11_1_1_7_5">#REF!</definedName>
    <definedName name="kitart_11_1_1_7_5_1" localSheetId="0">#REF!</definedName>
    <definedName name="kitart_11_1_1_7_5_1" localSheetId="2">#REF!</definedName>
    <definedName name="kitart_11_1_1_7_5_1" localSheetId="5">#REF!</definedName>
    <definedName name="kitart_11_1_1_7_5_1" localSheetId="1">#REF!</definedName>
    <definedName name="kitart_11_1_1_7_5_1">#REF!</definedName>
    <definedName name="kitart_11_1_1_8" localSheetId="0">#REF!</definedName>
    <definedName name="kitart_11_1_1_8" localSheetId="6">#REF!</definedName>
    <definedName name="kitart_11_1_1_8" localSheetId="2">#REF!</definedName>
    <definedName name="kitart_11_1_1_8" localSheetId="1">#REF!</definedName>
    <definedName name="kitart_11_1_1_8">#REF!</definedName>
    <definedName name="kitart_11_1_1_8_1" localSheetId="0">#REF!</definedName>
    <definedName name="kitart_11_1_1_8_1" localSheetId="2">#REF!</definedName>
    <definedName name="kitart_11_1_1_8_1" localSheetId="5">#REF!</definedName>
    <definedName name="kitart_11_1_1_8_1" localSheetId="1">#REF!</definedName>
    <definedName name="kitart_11_1_1_8_1">#REF!</definedName>
    <definedName name="kitart_11_1_1_8_5" localSheetId="0">#REF!</definedName>
    <definedName name="kitart_11_1_1_8_5" localSheetId="6">#REF!</definedName>
    <definedName name="kitart_11_1_1_8_5" localSheetId="2">#REF!</definedName>
    <definedName name="kitart_11_1_1_8_5" localSheetId="1">#REF!</definedName>
    <definedName name="kitart_11_1_1_8_5">#REF!</definedName>
    <definedName name="kitart_11_1_1_8_5_1" localSheetId="0">#REF!</definedName>
    <definedName name="kitart_11_1_1_8_5_1" localSheetId="2">#REF!</definedName>
    <definedName name="kitart_11_1_1_8_5_1" localSheetId="5">#REF!</definedName>
    <definedName name="kitart_11_1_1_8_5_1" localSheetId="1">#REF!</definedName>
    <definedName name="kitart_11_1_1_8_5_1">#REF!</definedName>
    <definedName name="kitart_11_1_12" localSheetId="0">#REF!</definedName>
    <definedName name="kitart_11_1_12" localSheetId="6">#REF!</definedName>
    <definedName name="kitart_11_1_12" localSheetId="2">#REF!</definedName>
    <definedName name="kitart_11_1_12" localSheetId="1">#REF!</definedName>
    <definedName name="kitart_11_1_12">#REF!</definedName>
    <definedName name="kitart_11_1_12_1" localSheetId="0">#REF!</definedName>
    <definedName name="kitart_11_1_12_1" localSheetId="2">#REF!</definedName>
    <definedName name="kitart_11_1_12_1" localSheetId="5">#REF!</definedName>
    <definedName name="kitart_11_1_12_1" localSheetId="1">#REF!</definedName>
    <definedName name="kitart_11_1_12_1">#REF!</definedName>
    <definedName name="kitart_11_1_12_5" localSheetId="0">#REF!</definedName>
    <definedName name="kitart_11_1_12_5" localSheetId="6">#REF!</definedName>
    <definedName name="kitart_11_1_12_5" localSheetId="2">#REF!</definedName>
    <definedName name="kitart_11_1_12_5" localSheetId="1">#REF!</definedName>
    <definedName name="kitart_11_1_12_5">#REF!</definedName>
    <definedName name="kitart_11_1_12_5_1" localSheetId="0">#REF!</definedName>
    <definedName name="kitart_11_1_12_5_1" localSheetId="2">#REF!</definedName>
    <definedName name="kitart_11_1_12_5_1" localSheetId="5">#REF!</definedName>
    <definedName name="kitart_11_1_12_5_1" localSheetId="1">#REF!</definedName>
    <definedName name="kitart_11_1_12_5_1">#REF!</definedName>
    <definedName name="kitart_11_1_2" localSheetId="0">#REF!</definedName>
    <definedName name="kitart_11_1_2" localSheetId="6">#REF!</definedName>
    <definedName name="kitart_11_1_2" localSheetId="2">#REF!</definedName>
    <definedName name="kitart_11_1_2" localSheetId="1">#REF!</definedName>
    <definedName name="kitart_11_1_2">#REF!</definedName>
    <definedName name="kitart_11_1_2_1" localSheetId="0">#REF!</definedName>
    <definedName name="kitart_11_1_2_1" localSheetId="2">#REF!</definedName>
    <definedName name="kitart_11_1_2_1" localSheetId="5">#REF!</definedName>
    <definedName name="kitart_11_1_2_1" localSheetId="1">#REF!</definedName>
    <definedName name="kitart_11_1_2_1">#REF!</definedName>
    <definedName name="kitart_11_1_2_5" localSheetId="0">#REF!</definedName>
    <definedName name="kitart_11_1_2_5" localSheetId="6">#REF!</definedName>
    <definedName name="kitart_11_1_2_5" localSheetId="2">#REF!</definedName>
    <definedName name="kitart_11_1_2_5" localSheetId="1">#REF!</definedName>
    <definedName name="kitart_11_1_2_5">#REF!</definedName>
    <definedName name="kitart_11_1_2_5_1" localSheetId="0">#REF!</definedName>
    <definedName name="kitart_11_1_2_5_1" localSheetId="2">#REF!</definedName>
    <definedName name="kitart_11_1_2_5_1" localSheetId="5">#REF!</definedName>
    <definedName name="kitart_11_1_2_5_1" localSheetId="1">#REF!</definedName>
    <definedName name="kitart_11_1_2_5_1">#REF!</definedName>
    <definedName name="kitart_11_1_5" localSheetId="0">#REF!</definedName>
    <definedName name="kitart_11_1_5" localSheetId="6">#REF!</definedName>
    <definedName name="kitart_11_1_5" localSheetId="2">#REF!</definedName>
    <definedName name="kitart_11_1_5" localSheetId="1">#REF!</definedName>
    <definedName name="kitart_11_1_5">#REF!</definedName>
    <definedName name="kitart_11_1_5_1" localSheetId="0">#REF!</definedName>
    <definedName name="kitart_11_1_5_1" localSheetId="2">#REF!</definedName>
    <definedName name="kitart_11_1_5_1" localSheetId="5">#REF!</definedName>
    <definedName name="kitart_11_1_5_1" localSheetId="1">#REF!</definedName>
    <definedName name="kitart_11_1_5_1">#REF!</definedName>
    <definedName name="kitart_11_1_7" localSheetId="0">#REF!</definedName>
    <definedName name="kitart_11_1_7" localSheetId="6">#REF!</definedName>
    <definedName name="kitart_11_1_7" localSheetId="2">#REF!</definedName>
    <definedName name="kitart_11_1_7" localSheetId="1">#REF!</definedName>
    <definedName name="kitart_11_1_7">#REF!</definedName>
    <definedName name="kitart_11_1_7_1" localSheetId="0">#REF!</definedName>
    <definedName name="kitart_11_1_7_1" localSheetId="2">#REF!</definedName>
    <definedName name="kitart_11_1_7_1" localSheetId="5">#REF!</definedName>
    <definedName name="kitart_11_1_7_1" localSheetId="1">#REF!</definedName>
    <definedName name="kitart_11_1_7_1">#REF!</definedName>
    <definedName name="kitart_11_1_7_5" localSheetId="0">#REF!</definedName>
    <definedName name="kitart_11_1_7_5" localSheetId="6">#REF!</definedName>
    <definedName name="kitart_11_1_7_5" localSheetId="2">#REF!</definedName>
    <definedName name="kitart_11_1_7_5" localSheetId="1">#REF!</definedName>
    <definedName name="kitart_11_1_7_5">#REF!</definedName>
    <definedName name="kitart_11_1_7_5_1" localSheetId="0">#REF!</definedName>
    <definedName name="kitart_11_1_7_5_1" localSheetId="2">#REF!</definedName>
    <definedName name="kitart_11_1_7_5_1" localSheetId="5">#REF!</definedName>
    <definedName name="kitart_11_1_7_5_1" localSheetId="1">#REF!</definedName>
    <definedName name="kitart_11_1_7_5_1">#REF!</definedName>
    <definedName name="kitart_11_1_8" localSheetId="0">#REF!</definedName>
    <definedName name="kitart_11_1_8" localSheetId="6">#REF!</definedName>
    <definedName name="kitart_11_1_8" localSheetId="2">#REF!</definedName>
    <definedName name="kitart_11_1_8" localSheetId="1">#REF!</definedName>
    <definedName name="kitart_11_1_8">#REF!</definedName>
    <definedName name="kitart_11_1_8_1" localSheetId="0">#REF!</definedName>
    <definedName name="kitart_11_1_8_1" localSheetId="2">#REF!</definedName>
    <definedName name="kitart_11_1_8_1" localSheetId="5">#REF!</definedName>
    <definedName name="kitart_11_1_8_1" localSheetId="1">#REF!</definedName>
    <definedName name="kitart_11_1_8_1">#REF!</definedName>
    <definedName name="kitart_11_1_8_5" localSheetId="0">#REF!</definedName>
    <definedName name="kitart_11_1_8_5" localSheetId="6">#REF!</definedName>
    <definedName name="kitart_11_1_8_5" localSheetId="2">#REF!</definedName>
    <definedName name="kitart_11_1_8_5" localSheetId="1">#REF!</definedName>
    <definedName name="kitart_11_1_8_5">#REF!</definedName>
    <definedName name="kitart_11_1_8_5_1" localSheetId="0">#REF!</definedName>
    <definedName name="kitart_11_1_8_5_1" localSheetId="2">#REF!</definedName>
    <definedName name="kitart_11_1_8_5_1" localSheetId="5">#REF!</definedName>
    <definedName name="kitart_11_1_8_5_1" localSheetId="1">#REF!</definedName>
    <definedName name="kitart_11_1_8_5_1">#REF!</definedName>
    <definedName name="kitart_11_12" localSheetId="0">#REF!</definedName>
    <definedName name="kitart_11_12" localSheetId="6">#REF!</definedName>
    <definedName name="kitart_11_12" localSheetId="2">#REF!</definedName>
    <definedName name="kitart_11_12" localSheetId="1">#REF!</definedName>
    <definedName name="kitart_11_12">#REF!</definedName>
    <definedName name="kitart_11_12_1" localSheetId="0">#REF!</definedName>
    <definedName name="kitart_11_12_1" localSheetId="2">#REF!</definedName>
    <definedName name="kitart_11_12_1" localSheetId="5">#REF!</definedName>
    <definedName name="kitart_11_12_1" localSheetId="1">#REF!</definedName>
    <definedName name="kitart_11_12_1">#REF!</definedName>
    <definedName name="kitart_11_12_5" localSheetId="0">#REF!</definedName>
    <definedName name="kitart_11_12_5" localSheetId="6">#REF!</definedName>
    <definedName name="kitart_11_12_5" localSheetId="2">#REF!</definedName>
    <definedName name="kitart_11_12_5" localSheetId="1">#REF!</definedName>
    <definedName name="kitart_11_12_5">#REF!</definedName>
    <definedName name="kitart_11_12_5_1" localSheetId="0">#REF!</definedName>
    <definedName name="kitart_11_12_5_1" localSheetId="2">#REF!</definedName>
    <definedName name="kitart_11_12_5_1" localSheetId="5">#REF!</definedName>
    <definedName name="kitart_11_12_5_1" localSheetId="1">#REF!</definedName>
    <definedName name="kitart_11_12_5_1">#REF!</definedName>
    <definedName name="kitart_11_3" localSheetId="0">#REF!</definedName>
    <definedName name="kitart_11_3" localSheetId="6">#REF!</definedName>
    <definedName name="kitart_11_3" localSheetId="2">#REF!</definedName>
    <definedName name="kitart_11_3" localSheetId="1">#REF!</definedName>
    <definedName name="kitart_11_3">#REF!</definedName>
    <definedName name="kitart_11_3_1" localSheetId="0">#REF!</definedName>
    <definedName name="kitart_11_3_1" localSheetId="2">#REF!</definedName>
    <definedName name="kitart_11_3_1" localSheetId="5">#REF!</definedName>
    <definedName name="kitart_11_3_1" localSheetId="1">#REF!</definedName>
    <definedName name="kitart_11_3_1">#REF!</definedName>
    <definedName name="kitart_11_3_12" localSheetId="0">#REF!</definedName>
    <definedName name="kitart_11_3_12" localSheetId="6">#REF!</definedName>
    <definedName name="kitart_11_3_12" localSheetId="2">#REF!</definedName>
    <definedName name="kitart_11_3_12" localSheetId="1">#REF!</definedName>
    <definedName name="kitart_11_3_12">#REF!</definedName>
    <definedName name="kitart_11_3_12_1" localSheetId="0">#REF!</definedName>
    <definedName name="kitart_11_3_12_1" localSheetId="2">#REF!</definedName>
    <definedName name="kitart_11_3_12_1" localSheetId="5">#REF!</definedName>
    <definedName name="kitart_11_3_12_1" localSheetId="1">#REF!</definedName>
    <definedName name="kitart_11_3_12_1">#REF!</definedName>
    <definedName name="kitart_11_3_12_5" localSheetId="0">#REF!</definedName>
    <definedName name="kitart_11_3_12_5" localSheetId="6">#REF!</definedName>
    <definedName name="kitart_11_3_12_5" localSheetId="2">#REF!</definedName>
    <definedName name="kitart_11_3_12_5" localSheetId="1">#REF!</definedName>
    <definedName name="kitart_11_3_12_5">#REF!</definedName>
    <definedName name="kitart_11_3_12_5_1" localSheetId="0">#REF!</definedName>
    <definedName name="kitart_11_3_12_5_1" localSheetId="2">#REF!</definedName>
    <definedName name="kitart_11_3_12_5_1" localSheetId="5">#REF!</definedName>
    <definedName name="kitart_11_3_12_5_1" localSheetId="1">#REF!</definedName>
    <definedName name="kitart_11_3_12_5_1">#REF!</definedName>
    <definedName name="kitart_11_3_2" localSheetId="0">#REF!</definedName>
    <definedName name="kitart_11_3_2" localSheetId="6">#REF!</definedName>
    <definedName name="kitart_11_3_2" localSheetId="2">#REF!</definedName>
    <definedName name="kitart_11_3_2" localSheetId="1">#REF!</definedName>
    <definedName name="kitart_11_3_2">#REF!</definedName>
    <definedName name="kitart_11_3_2_1" localSheetId="0">#REF!</definedName>
    <definedName name="kitart_11_3_2_1" localSheetId="2">#REF!</definedName>
    <definedName name="kitart_11_3_2_1" localSheetId="5">#REF!</definedName>
    <definedName name="kitart_11_3_2_1" localSheetId="1">#REF!</definedName>
    <definedName name="kitart_11_3_2_1">#REF!</definedName>
    <definedName name="kitart_11_3_2_5" localSheetId="0">#REF!</definedName>
    <definedName name="kitart_11_3_2_5" localSheetId="6">#REF!</definedName>
    <definedName name="kitart_11_3_2_5" localSheetId="2">#REF!</definedName>
    <definedName name="kitart_11_3_2_5" localSheetId="1">#REF!</definedName>
    <definedName name="kitart_11_3_2_5">#REF!</definedName>
    <definedName name="kitart_11_3_2_5_1" localSheetId="0">#REF!</definedName>
    <definedName name="kitart_11_3_2_5_1" localSheetId="2">#REF!</definedName>
    <definedName name="kitart_11_3_2_5_1" localSheetId="5">#REF!</definedName>
    <definedName name="kitart_11_3_2_5_1" localSheetId="1">#REF!</definedName>
    <definedName name="kitart_11_3_2_5_1">#REF!</definedName>
    <definedName name="kitart_11_3_5" localSheetId="0">#REF!</definedName>
    <definedName name="kitart_11_3_5" localSheetId="6">#REF!</definedName>
    <definedName name="kitart_11_3_5" localSheetId="2">#REF!</definedName>
    <definedName name="kitart_11_3_5" localSheetId="1">#REF!</definedName>
    <definedName name="kitart_11_3_5">#REF!</definedName>
    <definedName name="kitart_11_3_5_1" localSheetId="0">#REF!</definedName>
    <definedName name="kitart_11_3_5_1" localSheetId="2">#REF!</definedName>
    <definedName name="kitart_11_3_5_1" localSheetId="5">#REF!</definedName>
    <definedName name="kitart_11_3_5_1" localSheetId="1">#REF!</definedName>
    <definedName name="kitart_11_3_5_1">#REF!</definedName>
    <definedName name="kitart_11_3_7" localSheetId="0">#REF!</definedName>
    <definedName name="kitart_11_3_7" localSheetId="6">#REF!</definedName>
    <definedName name="kitart_11_3_7" localSheetId="2">#REF!</definedName>
    <definedName name="kitart_11_3_7" localSheetId="1">#REF!</definedName>
    <definedName name="kitart_11_3_7">#REF!</definedName>
    <definedName name="kitart_11_3_7_1" localSheetId="0">#REF!</definedName>
    <definedName name="kitart_11_3_7_1" localSheetId="2">#REF!</definedName>
    <definedName name="kitart_11_3_7_1" localSheetId="5">#REF!</definedName>
    <definedName name="kitart_11_3_7_1" localSheetId="1">#REF!</definedName>
    <definedName name="kitart_11_3_7_1">#REF!</definedName>
    <definedName name="kitart_11_3_7_5" localSheetId="0">#REF!</definedName>
    <definedName name="kitart_11_3_7_5" localSheetId="6">#REF!</definedName>
    <definedName name="kitart_11_3_7_5" localSheetId="2">#REF!</definedName>
    <definedName name="kitart_11_3_7_5" localSheetId="1">#REF!</definedName>
    <definedName name="kitart_11_3_7_5">#REF!</definedName>
    <definedName name="kitart_11_3_7_5_1" localSheetId="0">#REF!</definedName>
    <definedName name="kitart_11_3_7_5_1" localSheetId="2">#REF!</definedName>
    <definedName name="kitart_11_3_7_5_1" localSheetId="5">#REF!</definedName>
    <definedName name="kitart_11_3_7_5_1" localSheetId="1">#REF!</definedName>
    <definedName name="kitart_11_3_7_5_1">#REF!</definedName>
    <definedName name="kitart_11_3_8" localSheetId="0">#REF!</definedName>
    <definedName name="kitart_11_3_8" localSheetId="6">#REF!</definedName>
    <definedName name="kitart_11_3_8" localSheetId="2">#REF!</definedName>
    <definedName name="kitart_11_3_8" localSheetId="1">#REF!</definedName>
    <definedName name="kitart_11_3_8">#REF!</definedName>
    <definedName name="kitart_11_3_8_1" localSheetId="0">#REF!</definedName>
    <definedName name="kitart_11_3_8_1" localSheetId="2">#REF!</definedName>
    <definedName name="kitart_11_3_8_1" localSheetId="5">#REF!</definedName>
    <definedName name="kitart_11_3_8_1" localSheetId="1">#REF!</definedName>
    <definedName name="kitart_11_3_8_1">#REF!</definedName>
    <definedName name="kitart_11_3_8_5" localSheetId="0">#REF!</definedName>
    <definedName name="kitart_11_3_8_5" localSheetId="6">#REF!</definedName>
    <definedName name="kitart_11_3_8_5" localSheetId="2">#REF!</definedName>
    <definedName name="kitart_11_3_8_5" localSheetId="1">#REF!</definedName>
    <definedName name="kitart_11_3_8_5">#REF!</definedName>
    <definedName name="kitart_11_3_8_5_1" localSheetId="0">#REF!</definedName>
    <definedName name="kitart_11_3_8_5_1" localSheetId="2">#REF!</definedName>
    <definedName name="kitart_11_3_8_5_1" localSheetId="5">#REF!</definedName>
    <definedName name="kitart_11_3_8_5_1" localSheetId="1">#REF!</definedName>
    <definedName name="kitart_11_3_8_5_1">#REF!</definedName>
    <definedName name="kitart_11_5" localSheetId="0">#REF!</definedName>
    <definedName name="kitart_11_5" localSheetId="6">#REF!</definedName>
    <definedName name="kitart_11_5" localSheetId="2">#REF!</definedName>
    <definedName name="kitart_11_5" localSheetId="1">#REF!</definedName>
    <definedName name="kitart_11_5">#REF!</definedName>
    <definedName name="kitart_11_5_1" localSheetId="0">#REF!</definedName>
    <definedName name="kitart_11_5_1" localSheetId="2">#REF!</definedName>
    <definedName name="kitart_11_5_1" localSheetId="5">#REF!</definedName>
    <definedName name="kitart_11_5_1" localSheetId="1">#REF!</definedName>
    <definedName name="kitart_11_5_1">#REF!</definedName>
    <definedName name="kitart_11_5_12" localSheetId="0">#REF!</definedName>
    <definedName name="kitart_11_5_12" localSheetId="6">#REF!</definedName>
    <definedName name="kitart_11_5_12" localSheetId="2">#REF!</definedName>
    <definedName name="kitart_11_5_12" localSheetId="1">#REF!</definedName>
    <definedName name="kitart_11_5_12">#REF!</definedName>
    <definedName name="kitart_11_5_12_1" localSheetId="0">#REF!</definedName>
    <definedName name="kitart_11_5_12_1" localSheetId="2">#REF!</definedName>
    <definedName name="kitart_11_5_12_1" localSheetId="5">#REF!</definedName>
    <definedName name="kitart_11_5_12_1" localSheetId="1">#REF!</definedName>
    <definedName name="kitart_11_5_12_1">#REF!</definedName>
    <definedName name="kitart_11_5_12_5" localSheetId="0">#REF!</definedName>
    <definedName name="kitart_11_5_12_5" localSheetId="6">#REF!</definedName>
    <definedName name="kitart_11_5_12_5" localSheetId="2">#REF!</definedName>
    <definedName name="kitart_11_5_12_5" localSheetId="1">#REF!</definedName>
    <definedName name="kitart_11_5_12_5">#REF!</definedName>
    <definedName name="kitart_11_5_12_5_1" localSheetId="0">#REF!</definedName>
    <definedName name="kitart_11_5_12_5_1" localSheetId="2">#REF!</definedName>
    <definedName name="kitart_11_5_12_5_1" localSheetId="5">#REF!</definedName>
    <definedName name="kitart_11_5_12_5_1" localSheetId="1">#REF!</definedName>
    <definedName name="kitart_11_5_12_5_1">#REF!</definedName>
    <definedName name="kitart_11_5_2" localSheetId="0">#REF!</definedName>
    <definedName name="kitart_11_5_2" localSheetId="6">#REF!</definedName>
    <definedName name="kitart_11_5_2" localSheetId="2">#REF!</definedName>
    <definedName name="kitart_11_5_2" localSheetId="1">#REF!</definedName>
    <definedName name="kitart_11_5_2">#REF!</definedName>
    <definedName name="kitart_11_5_2_1" localSheetId="0">#REF!</definedName>
    <definedName name="kitart_11_5_2_1" localSheetId="2">#REF!</definedName>
    <definedName name="kitart_11_5_2_1" localSheetId="5">#REF!</definedName>
    <definedName name="kitart_11_5_2_1" localSheetId="1">#REF!</definedName>
    <definedName name="kitart_11_5_2_1">#REF!</definedName>
    <definedName name="kitart_11_5_2_5" localSheetId="0">#REF!</definedName>
    <definedName name="kitart_11_5_2_5" localSheetId="6">#REF!</definedName>
    <definedName name="kitart_11_5_2_5" localSheetId="2">#REF!</definedName>
    <definedName name="kitart_11_5_2_5" localSheetId="1">#REF!</definedName>
    <definedName name="kitart_11_5_2_5">#REF!</definedName>
    <definedName name="kitart_11_5_2_5_1" localSheetId="0">#REF!</definedName>
    <definedName name="kitart_11_5_2_5_1" localSheetId="2">#REF!</definedName>
    <definedName name="kitart_11_5_2_5_1" localSheetId="5">#REF!</definedName>
    <definedName name="kitart_11_5_2_5_1" localSheetId="1">#REF!</definedName>
    <definedName name="kitart_11_5_2_5_1">#REF!</definedName>
    <definedName name="kitart_11_5_5" localSheetId="0">#REF!</definedName>
    <definedName name="kitart_11_5_5" localSheetId="6">#REF!</definedName>
    <definedName name="kitart_11_5_5" localSheetId="2">#REF!</definedName>
    <definedName name="kitart_11_5_5" localSheetId="1">#REF!</definedName>
    <definedName name="kitart_11_5_5">#REF!</definedName>
    <definedName name="kitart_11_5_5_1" localSheetId="0">#REF!</definedName>
    <definedName name="kitart_11_5_5_1" localSheetId="2">#REF!</definedName>
    <definedName name="kitart_11_5_5_1" localSheetId="5">#REF!</definedName>
    <definedName name="kitart_11_5_5_1" localSheetId="1">#REF!</definedName>
    <definedName name="kitart_11_5_5_1">#REF!</definedName>
    <definedName name="kitart_11_5_7" localSheetId="0">#REF!</definedName>
    <definedName name="kitart_11_5_7" localSheetId="6">#REF!</definedName>
    <definedName name="kitart_11_5_7" localSheetId="2">#REF!</definedName>
    <definedName name="kitart_11_5_7" localSheetId="1">#REF!</definedName>
    <definedName name="kitart_11_5_7">#REF!</definedName>
    <definedName name="kitart_11_5_7_1" localSheetId="0">#REF!</definedName>
    <definedName name="kitart_11_5_7_1" localSheetId="2">#REF!</definedName>
    <definedName name="kitart_11_5_7_1" localSheetId="5">#REF!</definedName>
    <definedName name="kitart_11_5_7_1" localSheetId="1">#REF!</definedName>
    <definedName name="kitart_11_5_7_1">#REF!</definedName>
    <definedName name="kitart_11_5_7_5" localSheetId="0">#REF!</definedName>
    <definedName name="kitart_11_5_7_5" localSheetId="6">#REF!</definedName>
    <definedName name="kitart_11_5_7_5" localSheetId="2">#REF!</definedName>
    <definedName name="kitart_11_5_7_5" localSheetId="1">#REF!</definedName>
    <definedName name="kitart_11_5_7_5">#REF!</definedName>
    <definedName name="kitart_11_5_7_5_1" localSheetId="0">#REF!</definedName>
    <definedName name="kitart_11_5_7_5_1" localSheetId="2">#REF!</definedName>
    <definedName name="kitart_11_5_7_5_1" localSheetId="5">#REF!</definedName>
    <definedName name="kitart_11_5_7_5_1" localSheetId="1">#REF!</definedName>
    <definedName name="kitart_11_5_7_5_1">#REF!</definedName>
    <definedName name="kitart_11_5_8" localSheetId="0">#REF!</definedName>
    <definedName name="kitart_11_5_8" localSheetId="6">#REF!</definedName>
    <definedName name="kitart_11_5_8" localSheetId="2">#REF!</definedName>
    <definedName name="kitart_11_5_8" localSheetId="1">#REF!</definedName>
    <definedName name="kitart_11_5_8">#REF!</definedName>
    <definedName name="kitart_11_5_8_1" localSheetId="0">#REF!</definedName>
    <definedName name="kitart_11_5_8_1" localSheetId="2">#REF!</definedName>
    <definedName name="kitart_11_5_8_1" localSheetId="5">#REF!</definedName>
    <definedName name="kitart_11_5_8_1" localSheetId="1">#REF!</definedName>
    <definedName name="kitart_11_5_8_1">#REF!</definedName>
    <definedName name="kitart_11_5_8_5" localSheetId="0">#REF!</definedName>
    <definedName name="kitart_11_5_8_5" localSheetId="6">#REF!</definedName>
    <definedName name="kitart_11_5_8_5" localSheetId="2">#REF!</definedName>
    <definedName name="kitart_11_5_8_5" localSheetId="1">#REF!</definedName>
    <definedName name="kitart_11_5_8_5">#REF!</definedName>
    <definedName name="kitart_11_5_8_5_1" localSheetId="0">#REF!</definedName>
    <definedName name="kitart_11_5_8_5_1" localSheetId="2">#REF!</definedName>
    <definedName name="kitart_11_5_8_5_1" localSheetId="5">#REF!</definedName>
    <definedName name="kitart_11_5_8_5_1" localSheetId="1">#REF!</definedName>
    <definedName name="kitart_11_5_8_5_1">#REF!</definedName>
    <definedName name="kitart_11_7" localSheetId="0">#REF!</definedName>
    <definedName name="kitart_11_7" localSheetId="6">#REF!</definedName>
    <definedName name="kitart_11_7" localSheetId="2">#REF!</definedName>
    <definedName name="kitart_11_7" localSheetId="1">#REF!</definedName>
    <definedName name="kitart_11_7">#REF!</definedName>
    <definedName name="kitart_11_7_1" localSheetId="0">#REF!</definedName>
    <definedName name="kitart_11_7_1" localSheetId="2">#REF!</definedName>
    <definedName name="kitart_11_7_1" localSheetId="5">#REF!</definedName>
    <definedName name="kitart_11_7_1" localSheetId="1">#REF!</definedName>
    <definedName name="kitart_11_7_1">#REF!</definedName>
    <definedName name="kitart_11_8" localSheetId="0">#REF!</definedName>
    <definedName name="kitart_11_8" localSheetId="6">#REF!</definedName>
    <definedName name="kitart_11_8" localSheetId="2">#REF!</definedName>
    <definedName name="kitart_11_8" localSheetId="1">#REF!</definedName>
    <definedName name="kitart_11_8">#REF!</definedName>
    <definedName name="kitart_11_8_1" localSheetId="0">#REF!</definedName>
    <definedName name="kitart_11_8_1" localSheetId="2">#REF!</definedName>
    <definedName name="kitart_11_8_1" localSheetId="5">#REF!</definedName>
    <definedName name="kitart_11_8_1" localSheetId="1">#REF!</definedName>
    <definedName name="kitart_11_8_1">#REF!</definedName>
    <definedName name="kitart_11_8_5" localSheetId="0">#REF!</definedName>
    <definedName name="kitart_11_8_5" localSheetId="6">#REF!</definedName>
    <definedName name="kitart_11_8_5" localSheetId="2">#REF!</definedName>
    <definedName name="kitart_11_8_5" localSheetId="1">#REF!</definedName>
    <definedName name="kitart_11_8_5">#REF!</definedName>
    <definedName name="kitart_11_8_5_1" localSheetId="0">#REF!</definedName>
    <definedName name="kitart_11_8_5_1" localSheetId="2">#REF!</definedName>
    <definedName name="kitart_11_8_5_1" localSheetId="5">#REF!</definedName>
    <definedName name="kitart_11_8_5_1" localSheetId="1">#REF!</definedName>
    <definedName name="kitart_11_8_5_1">#REF!</definedName>
    <definedName name="kitart_12" localSheetId="0">#REF!</definedName>
    <definedName name="kitart_12" localSheetId="6">#REF!</definedName>
    <definedName name="kitart_12" localSheetId="2">#REF!</definedName>
    <definedName name="kitart_12" localSheetId="1">#REF!</definedName>
    <definedName name="kitart_12">#REF!</definedName>
    <definedName name="kitart_12_1">NA()</definedName>
    <definedName name="kitart_12_1_1" localSheetId="0">#REF!</definedName>
    <definedName name="kitart_12_1_1" localSheetId="2">#REF!</definedName>
    <definedName name="kitart_12_1_1" localSheetId="4">#REF!</definedName>
    <definedName name="kitart_12_1_1" localSheetId="5">#REF!</definedName>
    <definedName name="kitart_12_1_1" localSheetId="1">#REF!</definedName>
    <definedName name="kitart_12_1_1">#REF!</definedName>
    <definedName name="kitart_12_1_1_1" localSheetId="0">#REF!</definedName>
    <definedName name="kitart_12_1_1_1" localSheetId="2">#REF!</definedName>
    <definedName name="kitart_12_1_1_1" localSheetId="4">#REF!</definedName>
    <definedName name="kitart_12_1_1_1" localSheetId="5">#REF!</definedName>
    <definedName name="kitart_12_1_1_1">#REF!</definedName>
    <definedName name="kitart_12_1_2">NA()</definedName>
    <definedName name="kitart_12_10" localSheetId="0">#REF!</definedName>
    <definedName name="kitart_12_10" localSheetId="6">#REF!</definedName>
    <definedName name="kitart_12_10" localSheetId="2">#REF!</definedName>
    <definedName name="kitart_12_10" localSheetId="4">#REF!</definedName>
    <definedName name="kitart_12_10" localSheetId="1">#REF!</definedName>
    <definedName name="kitart_12_10">#REF!</definedName>
    <definedName name="kitart_12_10_1" localSheetId="0">#REF!</definedName>
    <definedName name="kitart_12_10_1" localSheetId="2">#REF!</definedName>
    <definedName name="kitart_12_10_1" localSheetId="4">#REF!</definedName>
    <definedName name="kitart_12_10_1" localSheetId="5">#REF!</definedName>
    <definedName name="kitart_12_10_1" localSheetId="1">#REF!</definedName>
    <definedName name="kitart_12_10_1">#REF!</definedName>
    <definedName name="kitart_12_10_12" localSheetId="0">#REF!</definedName>
    <definedName name="kitart_12_10_12" localSheetId="6">#REF!</definedName>
    <definedName name="kitart_12_10_12" localSheetId="2">#REF!</definedName>
    <definedName name="kitart_12_10_12" localSheetId="4">#REF!</definedName>
    <definedName name="kitart_12_10_12" localSheetId="1">#REF!</definedName>
    <definedName name="kitart_12_10_12">#REF!</definedName>
    <definedName name="kitart_12_10_12_1" localSheetId="0">#REF!</definedName>
    <definedName name="kitart_12_10_12_1" localSheetId="2">#REF!</definedName>
    <definedName name="kitart_12_10_12_1" localSheetId="5">#REF!</definedName>
    <definedName name="kitart_12_10_12_1" localSheetId="1">#REF!</definedName>
    <definedName name="kitart_12_10_12_1">#REF!</definedName>
    <definedName name="kitart_12_10_7" localSheetId="0">#REF!</definedName>
    <definedName name="kitart_12_10_7" localSheetId="6">#REF!</definedName>
    <definedName name="kitart_12_10_7" localSheetId="2">#REF!</definedName>
    <definedName name="kitart_12_10_7" localSheetId="1">#REF!</definedName>
    <definedName name="kitart_12_10_7">#REF!</definedName>
    <definedName name="kitart_12_10_7_1" localSheetId="0">#REF!</definedName>
    <definedName name="kitart_12_10_7_1" localSheetId="2">#REF!</definedName>
    <definedName name="kitart_12_10_7_1" localSheetId="5">#REF!</definedName>
    <definedName name="kitart_12_10_7_1" localSheetId="1">#REF!</definedName>
    <definedName name="kitart_12_10_7_1">#REF!</definedName>
    <definedName name="kitart_12_10_8" localSheetId="0">#REF!</definedName>
    <definedName name="kitart_12_10_8" localSheetId="6">#REF!</definedName>
    <definedName name="kitart_12_10_8" localSheetId="2">#REF!</definedName>
    <definedName name="kitart_12_10_8" localSheetId="1">#REF!</definedName>
    <definedName name="kitart_12_10_8">#REF!</definedName>
    <definedName name="kitart_12_10_8_1" localSheetId="0">#REF!</definedName>
    <definedName name="kitart_12_10_8_1" localSheetId="2">#REF!</definedName>
    <definedName name="kitart_12_10_8_1" localSheetId="5">#REF!</definedName>
    <definedName name="kitart_12_10_8_1" localSheetId="1">#REF!</definedName>
    <definedName name="kitart_12_10_8_1">#REF!</definedName>
    <definedName name="kitart_12_12" localSheetId="0">#REF!</definedName>
    <definedName name="kitart_12_12" localSheetId="6">#REF!</definedName>
    <definedName name="kitart_12_12" localSheetId="2">#REF!</definedName>
    <definedName name="kitart_12_12" localSheetId="1">#REF!</definedName>
    <definedName name="kitart_12_12">#REF!</definedName>
    <definedName name="kitart_12_12_1" localSheetId="0">#REF!</definedName>
    <definedName name="kitart_12_12_1" localSheetId="2">#REF!</definedName>
    <definedName name="kitart_12_12_1" localSheetId="5">#REF!</definedName>
    <definedName name="kitart_12_12_1" localSheetId="1">#REF!</definedName>
    <definedName name="kitart_12_12_1">#REF!</definedName>
    <definedName name="kitart_12_7" localSheetId="0">#REF!</definedName>
    <definedName name="kitart_12_7" localSheetId="6">#REF!</definedName>
    <definedName name="kitart_12_7" localSheetId="2">#REF!</definedName>
    <definedName name="kitart_12_7" localSheetId="1">#REF!</definedName>
    <definedName name="kitart_12_7">#REF!</definedName>
    <definedName name="kitart_12_7_1" localSheetId="0">#REF!</definedName>
    <definedName name="kitart_12_7_1" localSheetId="2">#REF!</definedName>
    <definedName name="kitart_12_7_1" localSheetId="5">#REF!</definedName>
    <definedName name="kitart_12_7_1" localSheetId="1">#REF!</definedName>
    <definedName name="kitart_12_7_1">#REF!</definedName>
    <definedName name="kitart_12_8" localSheetId="0">#REF!</definedName>
    <definedName name="kitart_12_8" localSheetId="6">#REF!</definedName>
    <definedName name="kitart_12_8" localSheetId="2">#REF!</definedName>
    <definedName name="kitart_12_8" localSheetId="1">#REF!</definedName>
    <definedName name="kitart_12_8">#REF!</definedName>
    <definedName name="kitart_12_8_1" localSheetId="0">#REF!</definedName>
    <definedName name="kitart_12_8_1" localSheetId="2">#REF!</definedName>
    <definedName name="kitart_12_8_1" localSheetId="5">#REF!</definedName>
    <definedName name="kitart_12_8_1" localSheetId="1">#REF!</definedName>
    <definedName name="kitart_12_8_1">#REF!</definedName>
    <definedName name="kitart_2" localSheetId="0">#REF!</definedName>
    <definedName name="kitart_2" localSheetId="6">#REF!</definedName>
    <definedName name="kitart_2" localSheetId="2">#REF!</definedName>
    <definedName name="kitart_2" localSheetId="1">#REF!</definedName>
    <definedName name="kitart_2">#REF!</definedName>
    <definedName name="kitart_2_1">NA()</definedName>
    <definedName name="kitart_2_1_1" localSheetId="0">#REF!</definedName>
    <definedName name="kitart_2_1_1" localSheetId="6">#REF!</definedName>
    <definedName name="kitart_2_1_1" localSheetId="2">#REF!</definedName>
    <definedName name="kitart_2_1_1" localSheetId="4">#REF!</definedName>
    <definedName name="kitart_2_1_1" localSheetId="1">#REF!</definedName>
    <definedName name="kitart_2_1_1">#REF!</definedName>
    <definedName name="kitart_2_1_1_1" localSheetId="0">#REF!</definedName>
    <definedName name="kitart_2_1_1_1" localSheetId="2">#REF!</definedName>
    <definedName name="kitart_2_1_1_1" localSheetId="4">#REF!</definedName>
    <definedName name="kitart_2_1_1_1" localSheetId="5">#REF!</definedName>
    <definedName name="kitart_2_1_1_1">#REF!</definedName>
    <definedName name="kitart_2_1_1_1_1" localSheetId="0">#REF!</definedName>
    <definedName name="kitart_2_1_1_1_1" localSheetId="2">#REF!</definedName>
    <definedName name="kitart_2_1_1_1_1" localSheetId="4">#REF!</definedName>
    <definedName name="kitart_2_1_1_1_1" localSheetId="5">#REF!</definedName>
    <definedName name="kitart_2_1_1_1_1">#REF!</definedName>
    <definedName name="kitart_2_10" localSheetId="0">#REF!</definedName>
    <definedName name="kitart_2_10" localSheetId="6">#REF!</definedName>
    <definedName name="kitart_2_10" localSheetId="2">#REF!</definedName>
    <definedName name="kitart_2_10" localSheetId="1">#REF!</definedName>
    <definedName name="kitart_2_10">#REF!</definedName>
    <definedName name="kitart_2_10_1" localSheetId="0">#REF!</definedName>
    <definedName name="kitart_2_10_1" localSheetId="2">#REF!</definedName>
    <definedName name="kitart_2_10_1" localSheetId="5">#REF!</definedName>
    <definedName name="kitart_2_10_1" localSheetId="1">#REF!</definedName>
    <definedName name="kitart_2_10_1">#REF!</definedName>
    <definedName name="kitart_2_10_12" localSheetId="0">#REF!</definedName>
    <definedName name="kitart_2_10_12" localSheetId="6">#REF!</definedName>
    <definedName name="kitart_2_10_12" localSheetId="2">#REF!</definedName>
    <definedName name="kitart_2_10_12" localSheetId="1">#REF!</definedName>
    <definedName name="kitart_2_10_12">#REF!</definedName>
    <definedName name="kitart_2_10_12_1" localSheetId="0">#REF!</definedName>
    <definedName name="kitart_2_10_12_1" localSheetId="2">#REF!</definedName>
    <definedName name="kitart_2_10_12_1" localSheetId="5">#REF!</definedName>
    <definedName name="kitart_2_10_12_1" localSheetId="1">#REF!</definedName>
    <definedName name="kitart_2_10_12_1">#REF!</definedName>
    <definedName name="kitart_2_10_7" localSheetId="0">#REF!</definedName>
    <definedName name="kitart_2_10_7" localSheetId="6">#REF!</definedName>
    <definedName name="kitart_2_10_7" localSheetId="2">#REF!</definedName>
    <definedName name="kitart_2_10_7" localSheetId="1">#REF!</definedName>
    <definedName name="kitart_2_10_7">#REF!</definedName>
    <definedName name="kitart_2_10_7_1" localSheetId="0">#REF!</definedName>
    <definedName name="kitart_2_10_7_1" localSheetId="2">#REF!</definedName>
    <definedName name="kitart_2_10_7_1" localSheetId="5">#REF!</definedName>
    <definedName name="kitart_2_10_7_1" localSheetId="1">#REF!</definedName>
    <definedName name="kitart_2_10_7_1">#REF!</definedName>
    <definedName name="kitart_2_10_8" localSheetId="0">#REF!</definedName>
    <definedName name="kitart_2_10_8" localSheetId="6">#REF!</definedName>
    <definedName name="kitart_2_10_8" localSheetId="2">#REF!</definedName>
    <definedName name="kitart_2_10_8" localSheetId="1">#REF!</definedName>
    <definedName name="kitart_2_10_8">#REF!</definedName>
    <definedName name="kitart_2_10_8_1" localSheetId="0">#REF!</definedName>
    <definedName name="kitart_2_10_8_1" localSheetId="2">#REF!</definedName>
    <definedName name="kitart_2_10_8_1" localSheetId="5">#REF!</definedName>
    <definedName name="kitart_2_10_8_1" localSheetId="1">#REF!</definedName>
    <definedName name="kitart_2_10_8_1">#REF!</definedName>
    <definedName name="kitart_2_11" localSheetId="0">#REF!</definedName>
    <definedName name="kitart_2_11" localSheetId="6">#REF!</definedName>
    <definedName name="kitart_2_11" localSheetId="2">#REF!</definedName>
    <definedName name="kitart_2_11" localSheetId="1">#REF!</definedName>
    <definedName name="kitart_2_11">#REF!</definedName>
    <definedName name="kitart_2_11_1" localSheetId="0">#REF!</definedName>
    <definedName name="kitart_2_11_1" localSheetId="6">#REF!</definedName>
    <definedName name="kitart_2_11_1" localSheetId="2">#REF!</definedName>
    <definedName name="kitart_2_11_1" localSheetId="1">#REF!</definedName>
    <definedName name="kitart_2_11_1">#REF!</definedName>
    <definedName name="kitart_2_11_1_1" localSheetId="0">#REF!</definedName>
    <definedName name="kitart_2_11_1_1" localSheetId="6">#REF!</definedName>
    <definedName name="kitart_2_11_1_1" localSheetId="2">#REF!</definedName>
    <definedName name="kitart_2_11_1_1" localSheetId="1">#REF!</definedName>
    <definedName name="kitart_2_11_1_1">#REF!</definedName>
    <definedName name="kitart_2_11_1_1_1">NA()</definedName>
    <definedName name="kitart_2_11_1_1_1_1" localSheetId="0">#REF!</definedName>
    <definedName name="kitart_2_11_1_1_1_1" localSheetId="2">#REF!</definedName>
    <definedName name="kitart_2_11_1_1_1_1" localSheetId="4">#REF!</definedName>
    <definedName name="kitart_2_11_1_1_1_1" localSheetId="5">#REF!</definedName>
    <definedName name="kitart_2_11_1_1_1_1">#REF!</definedName>
    <definedName name="kitart_2_11_1_1_1_1_1" localSheetId="0">#REF!</definedName>
    <definedName name="kitart_2_11_1_1_1_1_1" localSheetId="2">#REF!</definedName>
    <definedName name="kitart_2_11_1_1_1_1_1" localSheetId="4">#REF!</definedName>
    <definedName name="kitart_2_11_1_1_1_1_1" localSheetId="5">#REF!</definedName>
    <definedName name="kitart_2_11_1_1_1_1_1">#REF!</definedName>
    <definedName name="kitart_2_11_1_1_1_1_1_1">NA()</definedName>
    <definedName name="kitart_2_11_1_1_12" localSheetId="0">#REF!</definedName>
    <definedName name="kitart_2_11_1_1_12" localSheetId="6">#REF!</definedName>
    <definedName name="kitart_2_11_1_1_12" localSheetId="2">#REF!</definedName>
    <definedName name="kitart_2_11_1_1_12" localSheetId="4">#REF!</definedName>
    <definedName name="kitart_2_11_1_1_12" localSheetId="1">#REF!</definedName>
    <definedName name="kitart_2_11_1_1_12">#REF!</definedName>
    <definedName name="kitart_2_11_1_1_12_1" localSheetId="0">#REF!</definedName>
    <definedName name="kitart_2_11_1_1_12_1" localSheetId="2">#REF!</definedName>
    <definedName name="kitart_2_11_1_1_12_1" localSheetId="4">#REF!</definedName>
    <definedName name="kitart_2_11_1_1_12_1" localSheetId="5">#REF!</definedName>
    <definedName name="kitart_2_11_1_1_12_1" localSheetId="1">#REF!</definedName>
    <definedName name="kitart_2_11_1_1_12_1">#REF!</definedName>
    <definedName name="kitart_2_11_1_1_12_5" localSheetId="0">#REF!</definedName>
    <definedName name="kitart_2_11_1_1_12_5" localSheetId="6">#REF!</definedName>
    <definedName name="kitart_2_11_1_1_12_5" localSheetId="2">#REF!</definedName>
    <definedName name="kitart_2_11_1_1_12_5" localSheetId="4">#REF!</definedName>
    <definedName name="kitart_2_11_1_1_12_5" localSheetId="1">#REF!</definedName>
    <definedName name="kitart_2_11_1_1_12_5">#REF!</definedName>
    <definedName name="kitart_2_11_1_1_12_5_1" localSheetId="0">#REF!</definedName>
    <definedName name="kitart_2_11_1_1_12_5_1" localSheetId="2">#REF!</definedName>
    <definedName name="kitart_2_11_1_1_12_5_1" localSheetId="5">#REF!</definedName>
    <definedName name="kitart_2_11_1_1_12_5_1" localSheetId="1">#REF!</definedName>
    <definedName name="kitart_2_11_1_1_12_5_1">#REF!</definedName>
    <definedName name="kitart_2_11_1_1_2" localSheetId="0">#REF!</definedName>
    <definedName name="kitart_2_11_1_1_2" localSheetId="6">#REF!</definedName>
    <definedName name="kitart_2_11_1_1_2" localSheetId="2">#REF!</definedName>
    <definedName name="kitart_2_11_1_1_2" localSheetId="1">#REF!</definedName>
    <definedName name="kitart_2_11_1_1_2">#REF!</definedName>
    <definedName name="kitart_2_11_1_1_2_1" localSheetId="0">#REF!</definedName>
    <definedName name="kitart_2_11_1_1_2_1" localSheetId="2">#REF!</definedName>
    <definedName name="kitart_2_11_1_1_2_1" localSheetId="5">#REF!</definedName>
    <definedName name="kitart_2_11_1_1_2_1" localSheetId="1">#REF!</definedName>
    <definedName name="kitart_2_11_1_1_2_1">#REF!</definedName>
    <definedName name="kitart_2_11_1_1_2_5" localSheetId="0">#REF!</definedName>
    <definedName name="kitart_2_11_1_1_2_5" localSheetId="6">#REF!</definedName>
    <definedName name="kitart_2_11_1_1_2_5" localSheetId="2">#REF!</definedName>
    <definedName name="kitart_2_11_1_1_2_5" localSheetId="1">#REF!</definedName>
    <definedName name="kitart_2_11_1_1_2_5">#REF!</definedName>
    <definedName name="kitart_2_11_1_1_2_5_1" localSheetId="0">#REF!</definedName>
    <definedName name="kitart_2_11_1_1_2_5_1" localSheetId="2">#REF!</definedName>
    <definedName name="kitart_2_11_1_1_2_5_1" localSheetId="5">#REF!</definedName>
    <definedName name="kitart_2_11_1_1_2_5_1" localSheetId="1">#REF!</definedName>
    <definedName name="kitart_2_11_1_1_2_5_1">#REF!</definedName>
    <definedName name="kitart_2_11_1_1_5" localSheetId="0">#REF!</definedName>
    <definedName name="kitart_2_11_1_1_5" localSheetId="6">#REF!</definedName>
    <definedName name="kitart_2_11_1_1_5" localSheetId="2">#REF!</definedName>
    <definedName name="kitart_2_11_1_1_5" localSheetId="1">#REF!</definedName>
    <definedName name="kitart_2_11_1_1_5">#REF!</definedName>
    <definedName name="kitart_2_11_1_1_5_1" localSheetId="0">#REF!</definedName>
    <definedName name="kitart_2_11_1_1_5_1" localSheetId="2">#REF!</definedName>
    <definedName name="kitart_2_11_1_1_5_1" localSheetId="5">#REF!</definedName>
    <definedName name="kitart_2_11_1_1_5_1" localSheetId="1">#REF!</definedName>
    <definedName name="kitart_2_11_1_1_5_1">#REF!</definedName>
    <definedName name="kitart_2_11_1_1_7" localSheetId="0">#REF!</definedName>
    <definedName name="kitart_2_11_1_1_7" localSheetId="6">#REF!</definedName>
    <definedName name="kitart_2_11_1_1_7" localSheetId="2">#REF!</definedName>
    <definedName name="kitart_2_11_1_1_7" localSheetId="1">#REF!</definedName>
    <definedName name="kitart_2_11_1_1_7">#REF!</definedName>
    <definedName name="kitart_2_11_1_1_7_1" localSheetId="0">#REF!</definedName>
    <definedName name="kitart_2_11_1_1_7_1" localSheetId="2">#REF!</definedName>
    <definedName name="kitart_2_11_1_1_7_1" localSheetId="5">#REF!</definedName>
    <definedName name="kitart_2_11_1_1_7_1" localSheetId="1">#REF!</definedName>
    <definedName name="kitart_2_11_1_1_7_1">#REF!</definedName>
    <definedName name="kitart_2_11_1_1_7_5" localSheetId="0">#REF!</definedName>
    <definedName name="kitart_2_11_1_1_7_5" localSheetId="6">#REF!</definedName>
    <definedName name="kitart_2_11_1_1_7_5" localSheetId="2">#REF!</definedName>
    <definedName name="kitart_2_11_1_1_7_5" localSheetId="1">#REF!</definedName>
    <definedName name="kitart_2_11_1_1_7_5">#REF!</definedName>
    <definedName name="kitart_2_11_1_1_7_5_1" localSheetId="0">#REF!</definedName>
    <definedName name="kitart_2_11_1_1_7_5_1" localSheetId="2">#REF!</definedName>
    <definedName name="kitart_2_11_1_1_7_5_1" localSheetId="5">#REF!</definedName>
    <definedName name="kitart_2_11_1_1_7_5_1" localSheetId="1">#REF!</definedName>
    <definedName name="kitart_2_11_1_1_7_5_1">#REF!</definedName>
    <definedName name="kitart_2_11_1_1_8" localSheetId="0">#REF!</definedName>
    <definedName name="kitart_2_11_1_1_8" localSheetId="6">#REF!</definedName>
    <definedName name="kitart_2_11_1_1_8" localSheetId="2">#REF!</definedName>
    <definedName name="kitart_2_11_1_1_8" localSheetId="1">#REF!</definedName>
    <definedName name="kitart_2_11_1_1_8">#REF!</definedName>
    <definedName name="kitart_2_11_1_1_8_1" localSheetId="0">#REF!</definedName>
    <definedName name="kitart_2_11_1_1_8_1" localSheetId="2">#REF!</definedName>
    <definedName name="kitart_2_11_1_1_8_1" localSheetId="5">#REF!</definedName>
    <definedName name="kitart_2_11_1_1_8_1" localSheetId="1">#REF!</definedName>
    <definedName name="kitart_2_11_1_1_8_1">#REF!</definedName>
    <definedName name="kitart_2_11_1_1_8_5" localSheetId="0">#REF!</definedName>
    <definedName name="kitart_2_11_1_1_8_5" localSheetId="6">#REF!</definedName>
    <definedName name="kitart_2_11_1_1_8_5" localSheetId="2">#REF!</definedName>
    <definedName name="kitart_2_11_1_1_8_5" localSheetId="1">#REF!</definedName>
    <definedName name="kitart_2_11_1_1_8_5">#REF!</definedName>
    <definedName name="kitart_2_11_1_1_8_5_1" localSheetId="0">#REF!</definedName>
    <definedName name="kitart_2_11_1_1_8_5_1" localSheetId="2">#REF!</definedName>
    <definedName name="kitart_2_11_1_1_8_5_1" localSheetId="5">#REF!</definedName>
    <definedName name="kitart_2_11_1_1_8_5_1" localSheetId="1">#REF!</definedName>
    <definedName name="kitart_2_11_1_1_8_5_1">#REF!</definedName>
    <definedName name="kitart_2_11_1_12" localSheetId="0">#REF!</definedName>
    <definedName name="kitart_2_11_1_12" localSheetId="6">#REF!</definedName>
    <definedName name="kitart_2_11_1_12" localSheetId="2">#REF!</definedName>
    <definedName name="kitart_2_11_1_12" localSheetId="1">#REF!</definedName>
    <definedName name="kitart_2_11_1_12">#REF!</definedName>
    <definedName name="kitart_2_11_1_12_1" localSheetId="0">#REF!</definedName>
    <definedName name="kitart_2_11_1_12_1" localSheetId="2">#REF!</definedName>
    <definedName name="kitart_2_11_1_12_1" localSheetId="5">#REF!</definedName>
    <definedName name="kitart_2_11_1_12_1" localSheetId="1">#REF!</definedName>
    <definedName name="kitart_2_11_1_12_1">#REF!</definedName>
    <definedName name="kitart_2_11_1_12_5" localSheetId="0">#REF!</definedName>
    <definedName name="kitart_2_11_1_12_5" localSheetId="6">#REF!</definedName>
    <definedName name="kitart_2_11_1_12_5" localSheetId="2">#REF!</definedName>
    <definedName name="kitart_2_11_1_12_5" localSheetId="1">#REF!</definedName>
    <definedName name="kitart_2_11_1_12_5">#REF!</definedName>
    <definedName name="kitart_2_11_1_12_5_1" localSheetId="0">#REF!</definedName>
    <definedName name="kitart_2_11_1_12_5_1" localSheetId="2">#REF!</definedName>
    <definedName name="kitart_2_11_1_12_5_1" localSheetId="5">#REF!</definedName>
    <definedName name="kitart_2_11_1_12_5_1" localSheetId="1">#REF!</definedName>
    <definedName name="kitart_2_11_1_12_5_1">#REF!</definedName>
    <definedName name="kitart_2_11_1_2" localSheetId="0">#REF!</definedName>
    <definedName name="kitart_2_11_1_2" localSheetId="6">#REF!</definedName>
    <definedName name="kitart_2_11_1_2" localSheetId="2">#REF!</definedName>
    <definedName name="kitart_2_11_1_2" localSheetId="1">#REF!</definedName>
    <definedName name="kitart_2_11_1_2">#REF!</definedName>
    <definedName name="kitart_2_11_1_2_1" localSheetId="0">#REF!</definedName>
    <definedName name="kitart_2_11_1_2_1" localSheetId="2">#REF!</definedName>
    <definedName name="kitart_2_11_1_2_1" localSheetId="5">#REF!</definedName>
    <definedName name="kitart_2_11_1_2_1" localSheetId="1">#REF!</definedName>
    <definedName name="kitart_2_11_1_2_1">#REF!</definedName>
    <definedName name="kitart_2_11_1_2_5" localSheetId="0">#REF!</definedName>
    <definedName name="kitart_2_11_1_2_5" localSheetId="6">#REF!</definedName>
    <definedName name="kitart_2_11_1_2_5" localSheetId="2">#REF!</definedName>
    <definedName name="kitart_2_11_1_2_5" localSheetId="1">#REF!</definedName>
    <definedName name="kitart_2_11_1_2_5">#REF!</definedName>
    <definedName name="kitart_2_11_1_2_5_1" localSheetId="0">#REF!</definedName>
    <definedName name="kitart_2_11_1_2_5_1" localSheetId="2">#REF!</definedName>
    <definedName name="kitart_2_11_1_2_5_1" localSheetId="5">#REF!</definedName>
    <definedName name="kitart_2_11_1_2_5_1" localSheetId="1">#REF!</definedName>
    <definedName name="kitart_2_11_1_2_5_1">#REF!</definedName>
    <definedName name="kitart_2_11_1_5" localSheetId="0">#REF!</definedName>
    <definedName name="kitart_2_11_1_5" localSheetId="6">#REF!</definedName>
    <definedName name="kitart_2_11_1_5" localSheetId="2">#REF!</definedName>
    <definedName name="kitart_2_11_1_5" localSheetId="1">#REF!</definedName>
    <definedName name="kitart_2_11_1_5">#REF!</definedName>
    <definedName name="kitart_2_11_1_5_1" localSheetId="0">#REF!</definedName>
    <definedName name="kitart_2_11_1_5_1" localSheetId="2">#REF!</definedName>
    <definedName name="kitart_2_11_1_5_1" localSheetId="5">#REF!</definedName>
    <definedName name="kitart_2_11_1_5_1" localSheetId="1">#REF!</definedName>
    <definedName name="kitart_2_11_1_5_1">#REF!</definedName>
    <definedName name="kitart_2_11_1_7" localSheetId="0">#REF!</definedName>
    <definedName name="kitart_2_11_1_7" localSheetId="6">#REF!</definedName>
    <definedName name="kitart_2_11_1_7" localSheetId="2">#REF!</definedName>
    <definedName name="kitart_2_11_1_7" localSheetId="1">#REF!</definedName>
    <definedName name="kitart_2_11_1_7">#REF!</definedName>
    <definedName name="kitart_2_11_1_7_1" localSheetId="0">#REF!</definedName>
    <definedName name="kitart_2_11_1_7_1" localSheetId="2">#REF!</definedName>
    <definedName name="kitart_2_11_1_7_1" localSheetId="5">#REF!</definedName>
    <definedName name="kitart_2_11_1_7_1" localSheetId="1">#REF!</definedName>
    <definedName name="kitart_2_11_1_7_1">#REF!</definedName>
    <definedName name="kitart_2_11_1_7_5" localSheetId="0">#REF!</definedName>
    <definedName name="kitart_2_11_1_7_5" localSheetId="6">#REF!</definedName>
    <definedName name="kitart_2_11_1_7_5" localSheetId="2">#REF!</definedName>
    <definedName name="kitart_2_11_1_7_5" localSheetId="1">#REF!</definedName>
    <definedName name="kitart_2_11_1_7_5">#REF!</definedName>
    <definedName name="kitart_2_11_1_7_5_1" localSheetId="0">#REF!</definedName>
    <definedName name="kitart_2_11_1_7_5_1" localSheetId="2">#REF!</definedName>
    <definedName name="kitart_2_11_1_7_5_1" localSheetId="5">#REF!</definedName>
    <definedName name="kitart_2_11_1_7_5_1" localSheetId="1">#REF!</definedName>
    <definedName name="kitart_2_11_1_7_5_1">#REF!</definedName>
    <definedName name="kitart_2_11_1_8" localSheetId="0">#REF!</definedName>
    <definedName name="kitart_2_11_1_8" localSheetId="6">#REF!</definedName>
    <definedName name="kitart_2_11_1_8" localSheetId="2">#REF!</definedName>
    <definedName name="kitart_2_11_1_8" localSheetId="1">#REF!</definedName>
    <definedName name="kitart_2_11_1_8">#REF!</definedName>
    <definedName name="kitart_2_11_1_8_1" localSheetId="0">#REF!</definedName>
    <definedName name="kitart_2_11_1_8_1" localSheetId="2">#REF!</definedName>
    <definedName name="kitart_2_11_1_8_1" localSheetId="5">#REF!</definedName>
    <definedName name="kitart_2_11_1_8_1" localSheetId="1">#REF!</definedName>
    <definedName name="kitart_2_11_1_8_1">#REF!</definedName>
    <definedName name="kitart_2_11_1_8_5" localSheetId="0">#REF!</definedName>
    <definedName name="kitart_2_11_1_8_5" localSheetId="6">#REF!</definedName>
    <definedName name="kitart_2_11_1_8_5" localSheetId="2">#REF!</definedName>
    <definedName name="kitart_2_11_1_8_5" localSheetId="1">#REF!</definedName>
    <definedName name="kitart_2_11_1_8_5">#REF!</definedName>
    <definedName name="kitart_2_11_1_8_5_1" localSheetId="0">#REF!</definedName>
    <definedName name="kitart_2_11_1_8_5_1" localSheetId="2">#REF!</definedName>
    <definedName name="kitart_2_11_1_8_5_1" localSheetId="5">#REF!</definedName>
    <definedName name="kitart_2_11_1_8_5_1" localSheetId="1">#REF!</definedName>
    <definedName name="kitart_2_11_1_8_5_1">#REF!</definedName>
    <definedName name="kitart_2_11_12" localSheetId="0">#REF!</definedName>
    <definedName name="kitart_2_11_12" localSheetId="6">#REF!</definedName>
    <definedName name="kitart_2_11_12" localSheetId="2">#REF!</definedName>
    <definedName name="kitart_2_11_12" localSheetId="1">#REF!</definedName>
    <definedName name="kitart_2_11_12">#REF!</definedName>
    <definedName name="kitart_2_11_12_1" localSheetId="0">#REF!</definedName>
    <definedName name="kitart_2_11_12_1" localSheetId="2">#REF!</definedName>
    <definedName name="kitart_2_11_12_1" localSheetId="5">#REF!</definedName>
    <definedName name="kitart_2_11_12_1" localSheetId="1">#REF!</definedName>
    <definedName name="kitart_2_11_12_1">#REF!</definedName>
    <definedName name="kitart_2_11_12_5" localSheetId="0">#REF!</definedName>
    <definedName name="kitart_2_11_12_5" localSheetId="6">#REF!</definedName>
    <definedName name="kitart_2_11_12_5" localSheetId="2">#REF!</definedName>
    <definedName name="kitart_2_11_12_5" localSheetId="1">#REF!</definedName>
    <definedName name="kitart_2_11_12_5">#REF!</definedName>
    <definedName name="kitart_2_11_12_5_1" localSheetId="0">#REF!</definedName>
    <definedName name="kitart_2_11_12_5_1" localSheetId="2">#REF!</definedName>
    <definedName name="kitart_2_11_12_5_1" localSheetId="5">#REF!</definedName>
    <definedName name="kitart_2_11_12_5_1" localSheetId="1">#REF!</definedName>
    <definedName name="kitart_2_11_12_5_1">#REF!</definedName>
    <definedName name="kitart_2_11_3" localSheetId="0">#REF!</definedName>
    <definedName name="kitart_2_11_3" localSheetId="6">#REF!</definedName>
    <definedName name="kitart_2_11_3" localSheetId="2">#REF!</definedName>
    <definedName name="kitart_2_11_3" localSheetId="1">#REF!</definedName>
    <definedName name="kitart_2_11_3">#REF!</definedName>
    <definedName name="kitart_2_11_3_1" localSheetId="0">#REF!</definedName>
    <definedName name="kitart_2_11_3_1" localSheetId="2">#REF!</definedName>
    <definedName name="kitart_2_11_3_1" localSheetId="5">#REF!</definedName>
    <definedName name="kitart_2_11_3_1" localSheetId="1">#REF!</definedName>
    <definedName name="kitart_2_11_3_1">#REF!</definedName>
    <definedName name="kitart_2_11_3_12" localSheetId="0">#REF!</definedName>
    <definedName name="kitart_2_11_3_12" localSheetId="6">#REF!</definedName>
    <definedName name="kitart_2_11_3_12" localSheetId="2">#REF!</definedName>
    <definedName name="kitart_2_11_3_12" localSheetId="1">#REF!</definedName>
    <definedName name="kitart_2_11_3_12">#REF!</definedName>
    <definedName name="kitart_2_11_3_12_1" localSheetId="0">#REF!</definedName>
    <definedName name="kitart_2_11_3_12_1" localSheetId="2">#REF!</definedName>
    <definedName name="kitart_2_11_3_12_1" localSheetId="5">#REF!</definedName>
    <definedName name="kitart_2_11_3_12_1" localSheetId="1">#REF!</definedName>
    <definedName name="kitart_2_11_3_12_1">#REF!</definedName>
    <definedName name="kitart_2_11_3_12_5" localSheetId="0">#REF!</definedName>
    <definedName name="kitart_2_11_3_12_5" localSheetId="6">#REF!</definedName>
    <definedName name="kitart_2_11_3_12_5" localSheetId="2">#REF!</definedName>
    <definedName name="kitart_2_11_3_12_5" localSheetId="1">#REF!</definedName>
    <definedName name="kitart_2_11_3_12_5">#REF!</definedName>
    <definedName name="kitart_2_11_3_12_5_1" localSheetId="0">#REF!</definedName>
    <definedName name="kitart_2_11_3_12_5_1" localSheetId="2">#REF!</definedName>
    <definedName name="kitart_2_11_3_12_5_1" localSheetId="5">#REF!</definedName>
    <definedName name="kitart_2_11_3_12_5_1" localSheetId="1">#REF!</definedName>
    <definedName name="kitart_2_11_3_12_5_1">#REF!</definedName>
    <definedName name="kitart_2_11_3_2" localSheetId="0">#REF!</definedName>
    <definedName name="kitart_2_11_3_2" localSheetId="6">#REF!</definedName>
    <definedName name="kitart_2_11_3_2" localSheetId="2">#REF!</definedName>
    <definedName name="kitart_2_11_3_2" localSheetId="1">#REF!</definedName>
    <definedName name="kitart_2_11_3_2">#REF!</definedName>
    <definedName name="kitart_2_11_3_2_1" localSheetId="0">#REF!</definedName>
    <definedName name="kitart_2_11_3_2_1" localSheetId="2">#REF!</definedName>
    <definedName name="kitart_2_11_3_2_1" localSheetId="5">#REF!</definedName>
    <definedName name="kitart_2_11_3_2_1" localSheetId="1">#REF!</definedName>
    <definedName name="kitart_2_11_3_2_1">#REF!</definedName>
    <definedName name="kitart_2_11_3_2_5" localSheetId="0">#REF!</definedName>
    <definedName name="kitart_2_11_3_2_5" localSheetId="6">#REF!</definedName>
    <definedName name="kitart_2_11_3_2_5" localSheetId="2">#REF!</definedName>
    <definedName name="kitart_2_11_3_2_5" localSheetId="1">#REF!</definedName>
    <definedName name="kitart_2_11_3_2_5">#REF!</definedName>
    <definedName name="kitart_2_11_3_2_5_1" localSheetId="0">#REF!</definedName>
    <definedName name="kitart_2_11_3_2_5_1" localSheetId="2">#REF!</definedName>
    <definedName name="kitart_2_11_3_2_5_1" localSheetId="5">#REF!</definedName>
    <definedName name="kitart_2_11_3_2_5_1" localSheetId="1">#REF!</definedName>
    <definedName name="kitart_2_11_3_2_5_1">#REF!</definedName>
    <definedName name="kitart_2_11_3_5" localSheetId="0">#REF!</definedName>
    <definedName name="kitart_2_11_3_5" localSheetId="6">#REF!</definedName>
    <definedName name="kitart_2_11_3_5" localSheetId="2">#REF!</definedName>
    <definedName name="kitart_2_11_3_5" localSheetId="1">#REF!</definedName>
    <definedName name="kitart_2_11_3_5">#REF!</definedName>
    <definedName name="kitart_2_11_3_5_1" localSheetId="0">#REF!</definedName>
    <definedName name="kitart_2_11_3_5_1" localSheetId="2">#REF!</definedName>
    <definedName name="kitart_2_11_3_5_1" localSheetId="5">#REF!</definedName>
    <definedName name="kitart_2_11_3_5_1" localSheetId="1">#REF!</definedName>
    <definedName name="kitart_2_11_3_5_1">#REF!</definedName>
    <definedName name="kitart_2_11_3_7" localSheetId="0">#REF!</definedName>
    <definedName name="kitart_2_11_3_7" localSheetId="6">#REF!</definedName>
    <definedName name="kitart_2_11_3_7" localSheetId="2">#REF!</definedName>
    <definedName name="kitart_2_11_3_7" localSheetId="1">#REF!</definedName>
    <definedName name="kitart_2_11_3_7">#REF!</definedName>
    <definedName name="kitart_2_11_3_7_1" localSheetId="0">#REF!</definedName>
    <definedName name="kitart_2_11_3_7_1" localSheetId="2">#REF!</definedName>
    <definedName name="kitart_2_11_3_7_1" localSheetId="5">#REF!</definedName>
    <definedName name="kitart_2_11_3_7_1" localSheetId="1">#REF!</definedName>
    <definedName name="kitart_2_11_3_7_1">#REF!</definedName>
    <definedName name="kitart_2_11_3_7_5" localSheetId="0">#REF!</definedName>
    <definedName name="kitart_2_11_3_7_5" localSheetId="6">#REF!</definedName>
    <definedName name="kitart_2_11_3_7_5" localSheetId="2">#REF!</definedName>
    <definedName name="kitart_2_11_3_7_5" localSheetId="1">#REF!</definedName>
    <definedName name="kitart_2_11_3_7_5">#REF!</definedName>
    <definedName name="kitart_2_11_3_7_5_1" localSheetId="0">#REF!</definedName>
    <definedName name="kitart_2_11_3_7_5_1" localSheetId="2">#REF!</definedName>
    <definedName name="kitart_2_11_3_7_5_1" localSheetId="5">#REF!</definedName>
    <definedName name="kitart_2_11_3_7_5_1" localSheetId="1">#REF!</definedName>
    <definedName name="kitart_2_11_3_7_5_1">#REF!</definedName>
    <definedName name="kitart_2_11_3_8" localSheetId="0">#REF!</definedName>
    <definedName name="kitart_2_11_3_8" localSheetId="6">#REF!</definedName>
    <definedName name="kitart_2_11_3_8" localSheetId="2">#REF!</definedName>
    <definedName name="kitart_2_11_3_8" localSheetId="1">#REF!</definedName>
    <definedName name="kitart_2_11_3_8">#REF!</definedName>
    <definedName name="kitart_2_11_3_8_1" localSheetId="0">#REF!</definedName>
    <definedName name="kitart_2_11_3_8_1" localSheetId="2">#REF!</definedName>
    <definedName name="kitart_2_11_3_8_1" localSheetId="5">#REF!</definedName>
    <definedName name="kitart_2_11_3_8_1" localSheetId="1">#REF!</definedName>
    <definedName name="kitart_2_11_3_8_1">#REF!</definedName>
    <definedName name="kitart_2_11_3_8_5" localSheetId="0">#REF!</definedName>
    <definedName name="kitart_2_11_3_8_5" localSheetId="6">#REF!</definedName>
    <definedName name="kitart_2_11_3_8_5" localSheetId="2">#REF!</definedName>
    <definedName name="kitart_2_11_3_8_5" localSheetId="1">#REF!</definedName>
    <definedName name="kitart_2_11_3_8_5">#REF!</definedName>
    <definedName name="kitart_2_11_3_8_5_1" localSheetId="0">#REF!</definedName>
    <definedName name="kitart_2_11_3_8_5_1" localSheetId="2">#REF!</definedName>
    <definedName name="kitart_2_11_3_8_5_1" localSheetId="5">#REF!</definedName>
    <definedName name="kitart_2_11_3_8_5_1" localSheetId="1">#REF!</definedName>
    <definedName name="kitart_2_11_3_8_5_1">#REF!</definedName>
    <definedName name="kitart_2_11_5" localSheetId="0">#REF!</definedName>
    <definedName name="kitart_2_11_5" localSheetId="6">#REF!</definedName>
    <definedName name="kitart_2_11_5" localSheetId="2">#REF!</definedName>
    <definedName name="kitart_2_11_5" localSheetId="1">#REF!</definedName>
    <definedName name="kitart_2_11_5">#REF!</definedName>
    <definedName name="kitart_2_11_5_1" localSheetId="0">#REF!</definedName>
    <definedName name="kitart_2_11_5_1" localSheetId="2">#REF!</definedName>
    <definedName name="kitart_2_11_5_1" localSheetId="5">#REF!</definedName>
    <definedName name="kitart_2_11_5_1" localSheetId="1">#REF!</definedName>
    <definedName name="kitart_2_11_5_1">#REF!</definedName>
    <definedName name="kitart_2_11_5_12" localSheetId="0">#REF!</definedName>
    <definedName name="kitart_2_11_5_12" localSheetId="6">#REF!</definedName>
    <definedName name="kitart_2_11_5_12" localSheetId="2">#REF!</definedName>
    <definedName name="kitart_2_11_5_12" localSheetId="1">#REF!</definedName>
    <definedName name="kitart_2_11_5_12">#REF!</definedName>
    <definedName name="kitart_2_11_5_12_1" localSheetId="0">#REF!</definedName>
    <definedName name="kitart_2_11_5_12_1" localSheetId="2">#REF!</definedName>
    <definedName name="kitart_2_11_5_12_1" localSheetId="5">#REF!</definedName>
    <definedName name="kitart_2_11_5_12_1" localSheetId="1">#REF!</definedName>
    <definedName name="kitart_2_11_5_12_1">#REF!</definedName>
    <definedName name="kitart_2_11_5_12_5" localSheetId="0">#REF!</definedName>
    <definedName name="kitart_2_11_5_12_5" localSheetId="6">#REF!</definedName>
    <definedName name="kitart_2_11_5_12_5" localSheetId="2">#REF!</definedName>
    <definedName name="kitart_2_11_5_12_5" localSheetId="1">#REF!</definedName>
    <definedName name="kitart_2_11_5_12_5">#REF!</definedName>
    <definedName name="kitart_2_11_5_12_5_1" localSheetId="0">#REF!</definedName>
    <definedName name="kitart_2_11_5_12_5_1" localSheetId="2">#REF!</definedName>
    <definedName name="kitart_2_11_5_12_5_1" localSheetId="5">#REF!</definedName>
    <definedName name="kitart_2_11_5_12_5_1" localSheetId="1">#REF!</definedName>
    <definedName name="kitart_2_11_5_12_5_1">#REF!</definedName>
    <definedName name="kitart_2_11_5_2" localSheetId="0">#REF!</definedName>
    <definedName name="kitart_2_11_5_2" localSheetId="6">#REF!</definedName>
    <definedName name="kitart_2_11_5_2" localSheetId="2">#REF!</definedName>
    <definedName name="kitart_2_11_5_2" localSheetId="1">#REF!</definedName>
    <definedName name="kitart_2_11_5_2">#REF!</definedName>
    <definedName name="kitart_2_11_5_2_1" localSheetId="0">#REF!</definedName>
    <definedName name="kitart_2_11_5_2_1" localSheetId="2">#REF!</definedName>
    <definedName name="kitart_2_11_5_2_1" localSheetId="5">#REF!</definedName>
    <definedName name="kitart_2_11_5_2_1" localSheetId="1">#REF!</definedName>
    <definedName name="kitart_2_11_5_2_1">#REF!</definedName>
    <definedName name="kitart_2_11_5_2_5" localSheetId="0">#REF!</definedName>
    <definedName name="kitart_2_11_5_2_5" localSheetId="6">#REF!</definedName>
    <definedName name="kitart_2_11_5_2_5" localSheetId="2">#REF!</definedName>
    <definedName name="kitart_2_11_5_2_5" localSheetId="1">#REF!</definedName>
    <definedName name="kitart_2_11_5_2_5">#REF!</definedName>
    <definedName name="kitart_2_11_5_2_5_1" localSheetId="0">#REF!</definedName>
    <definedName name="kitart_2_11_5_2_5_1" localSheetId="2">#REF!</definedName>
    <definedName name="kitart_2_11_5_2_5_1" localSheetId="5">#REF!</definedName>
    <definedName name="kitart_2_11_5_2_5_1" localSheetId="1">#REF!</definedName>
    <definedName name="kitart_2_11_5_2_5_1">#REF!</definedName>
    <definedName name="kitart_2_11_5_5" localSheetId="0">#REF!</definedName>
    <definedName name="kitart_2_11_5_5" localSheetId="6">#REF!</definedName>
    <definedName name="kitart_2_11_5_5" localSheetId="2">#REF!</definedName>
    <definedName name="kitart_2_11_5_5" localSheetId="1">#REF!</definedName>
    <definedName name="kitart_2_11_5_5">#REF!</definedName>
    <definedName name="kitart_2_11_5_5_1" localSheetId="0">#REF!</definedName>
    <definedName name="kitart_2_11_5_5_1" localSheetId="2">#REF!</definedName>
    <definedName name="kitart_2_11_5_5_1" localSheetId="5">#REF!</definedName>
    <definedName name="kitart_2_11_5_5_1" localSheetId="1">#REF!</definedName>
    <definedName name="kitart_2_11_5_5_1">#REF!</definedName>
    <definedName name="kitart_2_11_5_7" localSheetId="0">#REF!</definedName>
    <definedName name="kitart_2_11_5_7" localSheetId="6">#REF!</definedName>
    <definedName name="kitart_2_11_5_7" localSheetId="2">#REF!</definedName>
    <definedName name="kitart_2_11_5_7" localSheetId="1">#REF!</definedName>
    <definedName name="kitart_2_11_5_7">#REF!</definedName>
    <definedName name="kitart_2_11_5_7_1" localSheetId="0">#REF!</definedName>
    <definedName name="kitart_2_11_5_7_1" localSheetId="2">#REF!</definedName>
    <definedName name="kitart_2_11_5_7_1" localSheetId="5">#REF!</definedName>
    <definedName name="kitart_2_11_5_7_1" localSheetId="1">#REF!</definedName>
    <definedName name="kitart_2_11_5_7_1">#REF!</definedName>
    <definedName name="kitart_2_11_5_7_5" localSheetId="0">#REF!</definedName>
    <definedName name="kitart_2_11_5_7_5" localSheetId="6">#REF!</definedName>
    <definedName name="kitart_2_11_5_7_5" localSheetId="2">#REF!</definedName>
    <definedName name="kitart_2_11_5_7_5" localSheetId="1">#REF!</definedName>
    <definedName name="kitart_2_11_5_7_5">#REF!</definedName>
    <definedName name="kitart_2_11_5_7_5_1" localSheetId="0">#REF!</definedName>
    <definedName name="kitart_2_11_5_7_5_1" localSheetId="2">#REF!</definedName>
    <definedName name="kitart_2_11_5_7_5_1" localSheetId="5">#REF!</definedName>
    <definedName name="kitart_2_11_5_7_5_1" localSheetId="1">#REF!</definedName>
    <definedName name="kitart_2_11_5_7_5_1">#REF!</definedName>
    <definedName name="kitart_2_11_5_8" localSheetId="0">#REF!</definedName>
    <definedName name="kitart_2_11_5_8" localSheetId="6">#REF!</definedName>
    <definedName name="kitart_2_11_5_8" localSheetId="2">#REF!</definedName>
    <definedName name="kitart_2_11_5_8" localSheetId="1">#REF!</definedName>
    <definedName name="kitart_2_11_5_8">#REF!</definedName>
    <definedName name="kitart_2_11_5_8_1" localSheetId="0">#REF!</definedName>
    <definedName name="kitart_2_11_5_8_1" localSheetId="2">#REF!</definedName>
    <definedName name="kitart_2_11_5_8_1" localSheetId="5">#REF!</definedName>
    <definedName name="kitart_2_11_5_8_1" localSheetId="1">#REF!</definedName>
    <definedName name="kitart_2_11_5_8_1">#REF!</definedName>
    <definedName name="kitart_2_11_5_8_5" localSheetId="0">#REF!</definedName>
    <definedName name="kitart_2_11_5_8_5" localSheetId="6">#REF!</definedName>
    <definedName name="kitart_2_11_5_8_5" localSheetId="2">#REF!</definedName>
    <definedName name="kitart_2_11_5_8_5" localSheetId="1">#REF!</definedName>
    <definedName name="kitart_2_11_5_8_5">#REF!</definedName>
    <definedName name="kitart_2_11_5_8_5_1" localSheetId="0">#REF!</definedName>
    <definedName name="kitart_2_11_5_8_5_1" localSheetId="2">#REF!</definedName>
    <definedName name="kitart_2_11_5_8_5_1" localSheetId="5">#REF!</definedName>
    <definedName name="kitart_2_11_5_8_5_1" localSheetId="1">#REF!</definedName>
    <definedName name="kitart_2_11_5_8_5_1">#REF!</definedName>
    <definedName name="kitart_2_11_7" localSheetId="0">#REF!</definedName>
    <definedName name="kitart_2_11_7" localSheetId="6">#REF!</definedName>
    <definedName name="kitart_2_11_7" localSheetId="2">#REF!</definedName>
    <definedName name="kitart_2_11_7" localSheetId="1">#REF!</definedName>
    <definedName name="kitart_2_11_7">#REF!</definedName>
    <definedName name="kitart_2_11_7_1" localSheetId="0">#REF!</definedName>
    <definedName name="kitart_2_11_7_1" localSheetId="2">#REF!</definedName>
    <definedName name="kitart_2_11_7_1" localSheetId="5">#REF!</definedName>
    <definedName name="kitart_2_11_7_1" localSheetId="1">#REF!</definedName>
    <definedName name="kitart_2_11_7_1">#REF!</definedName>
    <definedName name="kitart_2_11_8" localSheetId="0">#REF!</definedName>
    <definedName name="kitart_2_11_8" localSheetId="6">#REF!</definedName>
    <definedName name="kitart_2_11_8" localSheetId="2">#REF!</definedName>
    <definedName name="kitart_2_11_8" localSheetId="1">#REF!</definedName>
    <definedName name="kitart_2_11_8">#REF!</definedName>
    <definedName name="kitart_2_11_8_1" localSheetId="0">#REF!</definedName>
    <definedName name="kitart_2_11_8_1" localSheetId="2">#REF!</definedName>
    <definedName name="kitart_2_11_8_1" localSheetId="5">#REF!</definedName>
    <definedName name="kitart_2_11_8_1" localSheetId="1">#REF!</definedName>
    <definedName name="kitart_2_11_8_1">#REF!</definedName>
    <definedName name="kitart_2_11_8_5" localSheetId="0">#REF!</definedName>
    <definedName name="kitart_2_11_8_5" localSheetId="6">#REF!</definedName>
    <definedName name="kitart_2_11_8_5" localSheetId="2">#REF!</definedName>
    <definedName name="kitart_2_11_8_5" localSheetId="1">#REF!</definedName>
    <definedName name="kitart_2_11_8_5">#REF!</definedName>
    <definedName name="kitart_2_11_8_5_1" localSheetId="0">#REF!</definedName>
    <definedName name="kitart_2_11_8_5_1" localSheetId="2">#REF!</definedName>
    <definedName name="kitart_2_11_8_5_1" localSheetId="5">#REF!</definedName>
    <definedName name="kitart_2_11_8_5_1" localSheetId="1">#REF!</definedName>
    <definedName name="kitart_2_11_8_5_1">#REF!</definedName>
    <definedName name="kitart_2_12" localSheetId="0">#REF!</definedName>
    <definedName name="kitart_2_12" localSheetId="6">#REF!</definedName>
    <definedName name="kitart_2_12" localSheetId="2">#REF!</definedName>
    <definedName name="kitart_2_12" localSheetId="1">#REF!</definedName>
    <definedName name="kitart_2_12">#REF!</definedName>
    <definedName name="kitart_2_12_1" localSheetId="0">#REF!</definedName>
    <definedName name="kitart_2_12_1" localSheetId="6">#REF!</definedName>
    <definedName name="kitart_2_12_1" localSheetId="2">#REF!</definedName>
    <definedName name="kitart_2_12_1" localSheetId="1">#REF!</definedName>
    <definedName name="kitart_2_12_1">#REF!</definedName>
    <definedName name="kitart_2_12_1_1" localSheetId="0">#REF!</definedName>
    <definedName name="kitart_2_12_1_1" localSheetId="2">#REF!</definedName>
    <definedName name="kitart_2_12_1_1" localSheetId="5">#REF!</definedName>
    <definedName name="kitart_2_12_1_1" localSheetId="1">#REF!</definedName>
    <definedName name="kitart_2_12_1_1">#REF!</definedName>
    <definedName name="kitart_2_12_1_1_1" localSheetId="0">#REF!</definedName>
    <definedName name="kitart_2_12_1_1_1" localSheetId="2">#REF!</definedName>
    <definedName name="kitart_2_12_1_1_1" localSheetId="5">#REF!</definedName>
    <definedName name="kitart_2_12_1_1_1">#REF!</definedName>
    <definedName name="kitart_2_12_1_1_1_1" localSheetId="0">#REF!</definedName>
    <definedName name="kitart_2_12_1_1_1_1" localSheetId="2">#REF!</definedName>
    <definedName name="kitart_2_12_1_1_1_1" localSheetId="5">#REF!</definedName>
    <definedName name="kitart_2_12_1_1_1_1">#REF!</definedName>
    <definedName name="kitart_2_12_1_2" localSheetId="0">#REF!</definedName>
    <definedName name="kitart_2_12_1_2" localSheetId="2">#REF!</definedName>
    <definedName name="kitart_2_12_1_2" localSheetId="5">#REF!</definedName>
    <definedName name="kitart_2_12_1_2">#REF!</definedName>
    <definedName name="kitart_2_2" localSheetId="0">#REF!</definedName>
    <definedName name="kitart_2_2" localSheetId="6">#REF!</definedName>
    <definedName name="kitart_2_2" localSheetId="2">#REF!</definedName>
    <definedName name="kitart_2_2" localSheetId="1">#REF!</definedName>
    <definedName name="kitart_2_2">#REF!</definedName>
    <definedName name="kitart_2_3" localSheetId="0">#REF!</definedName>
    <definedName name="kitart_2_3" localSheetId="6">#REF!</definedName>
    <definedName name="kitart_2_3" localSheetId="2">#REF!</definedName>
    <definedName name="kitart_2_3" localSheetId="1">#REF!</definedName>
    <definedName name="kitart_2_3">#REF!</definedName>
    <definedName name="kitart_2_4" localSheetId="0">#REF!</definedName>
    <definedName name="kitart_2_4" localSheetId="6">#REF!</definedName>
    <definedName name="kitart_2_4" localSheetId="2">#REF!</definedName>
    <definedName name="kitart_2_4" localSheetId="1">#REF!</definedName>
    <definedName name="kitart_2_4">#REF!</definedName>
    <definedName name="kitart_2_4_1" localSheetId="0">#REF!</definedName>
    <definedName name="kitart_2_4_1" localSheetId="2">#REF!</definedName>
    <definedName name="kitart_2_4_1" localSheetId="5">#REF!</definedName>
    <definedName name="kitart_2_4_1" localSheetId="1">#REF!</definedName>
    <definedName name="kitart_2_4_1">#REF!</definedName>
    <definedName name="kitart_2_7" localSheetId="0">#REF!</definedName>
    <definedName name="kitart_2_7" localSheetId="6">#REF!</definedName>
    <definedName name="kitart_2_7" localSheetId="2">#REF!</definedName>
    <definedName name="kitart_2_7" localSheetId="1">#REF!</definedName>
    <definedName name="kitart_2_7">#REF!</definedName>
    <definedName name="kitart_2_7_1" localSheetId="0">#REF!</definedName>
    <definedName name="kitart_2_7_1" localSheetId="2">#REF!</definedName>
    <definedName name="kitart_2_7_1" localSheetId="5">#REF!</definedName>
    <definedName name="kitart_2_7_1" localSheetId="1">#REF!</definedName>
    <definedName name="kitart_2_7_1">#REF!</definedName>
    <definedName name="kitart_2_8" localSheetId="0">#REF!</definedName>
    <definedName name="kitart_2_8" localSheetId="6">#REF!</definedName>
    <definedName name="kitart_2_8" localSheetId="2">#REF!</definedName>
    <definedName name="kitart_2_8" localSheetId="1">#REF!</definedName>
    <definedName name="kitart_2_8">#REF!</definedName>
    <definedName name="kitart_2_8_1" localSheetId="0">#REF!</definedName>
    <definedName name="kitart_2_8_1" localSheetId="2">#REF!</definedName>
    <definedName name="kitart_2_8_1" localSheetId="5">#REF!</definedName>
    <definedName name="kitart_2_8_1" localSheetId="1">#REF!</definedName>
    <definedName name="kitart_2_8_1">#REF!</definedName>
    <definedName name="kitart_20" localSheetId="0">#REF!</definedName>
    <definedName name="kitart_20" localSheetId="6">#REF!</definedName>
    <definedName name="kitart_20" localSheetId="2">#REF!</definedName>
    <definedName name="kitart_20" localSheetId="1">#REF!</definedName>
    <definedName name="kitart_20">#REF!</definedName>
    <definedName name="kitart_20_1">NA()</definedName>
    <definedName name="kitart_20_1_1">NA()</definedName>
    <definedName name="kitart_20_10" localSheetId="0">#REF!</definedName>
    <definedName name="kitart_20_10" localSheetId="6">#REF!</definedName>
    <definedName name="kitart_20_10" localSheetId="2">#REF!</definedName>
    <definedName name="kitart_20_10" localSheetId="4">#REF!</definedName>
    <definedName name="kitart_20_10" localSheetId="1">#REF!</definedName>
    <definedName name="kitart_20_10">#REF!</definedName>
    <definedName name="kitart_20_10_1" localSheetId="0">#REF!</definedName>
    <definedName name="kitart_20_10_1" localSheetId="2">#REF!</definedName>
    <definedName name="kitart_20_10_1" localSheetId="4">#REF!</definedName>
    <definedName name="kitart_20_10_1" localSheetId="5">#REF!</definedName>
    <definedName name="kitart_20_10_1" localSheetId="1">#REF!</definedName>
    <definedName name="kitart_20_10_1">#REF!</definedName>
    <definedName name="kitart_20_10_12" localSheetId="0">#REF!</definedName>
    <definedName name="kitart_20_10_12" localSheetId="6">#REF!</definedName>
    <definedName name="kitart_20_10_12" localSheetId="2">#REF!</definedName>
    <definedName name="kitart_20_10_12" localSheetId="4">#REF!</definedName>
    <definedName name="kitart_20_10_12" localSheetId="1">#REF!</definedName>
    <definedName name="kitart_20_10_12">#REF!</definedName>
    <definedName name="kitart_20_10_12_1" localSheetId="0">#REF!</definedName>
    <definedName name="kitart_20_10_12_1" localSheetId="2">#REF!</definedName>
    <definedName name="kitart_20_10_12_1" localSheetId="5">#REF!</definedName>
    <definedName name="kitart_20_10_12_1" localSheetId="1">#REF!</definedName>
    <definedName name="kitart_20_10_12_1">#REF!</definedName>
    <definedName name="kitart_20_10_7" localSheetId="0">#REF!</definedName>
    <definedName name="kitart_20_10_7" localSheetId="6">#REF!</definedName>
    <definedName name="kitart_20_10_7" localSheetId="2">#REF!</definedName>
    <definedName name="kitart_20_10_7" localSheetId="1">#REF!</definedName>
    <definedName name="kitart_20_10_7">#REF!</definedName>
    <definedName name="kitart_20_10_7_1" localSheetId="0">#REF!</definedName>
    <definedName name="kitart_20_10_7_1" localSheetId="2">#REF!</definedName>
    <definedName name="kitart_20_10_7_1" localSheetId="5">#REF!</definedName>
    <definedName name="kitart_20_10_7_1" localSheetId="1">#REF!</definedName>
    <definedName name="kitart_20_10_7_1">#REF!</definedName>
    <definedName name="kitart_20_10_8" localSheetId="0">#REF!</definedName>
    <definedName name="kitart_20_10_8" localSheetId="6">#REF!</definedName>
    <definedName name="kitart_20_10_8" localSheetId="2">#REF!</definedName>
    <definedName name="kitart_20_10_8" localSheetId="1">#REF!</definedName>
    <definedName name="kitart_20_10_8">#REF!</definedName>
    <definedName name="kitart_20_10_8_1" localSheetId="0">#REF!</definedName>
    <definedName name="kitart_20_10_8_1" localSheetId="2">#REF!</definedName>
    <definedName name="kitart_20_10_8_1" localSheetId="5">#REF!</definedName>
    <definedName name="kitart_20_10_8_1" localSheetId="1">#REF!</definedName>
    <definedName name="kitart_20_10_8_1">#REF!</definedName>
    <definedName name="kitart_20_11" localSheetId="0">#REF!</definedName>
    <definedName name="kitart_20_11" localSheetId="6">#REF!</definedName>
    <definedName name="kitart_20_11" localSheetId="2">#REF!</definedName>
    <definedName name="kitart_20_11" localSheetId="1">#REF!</definedName>
    <definedName name="kitart_20_11">#REF!</definedName>
    <definedName name="kitart_20_11_1" localSheetId="0">#REF!</definedName>
    <definedName name="kitart_20_11_1" localSheetId="6">#REF!</definedName>
    <definedName name="kitart_20_11_1" localSheetId="2">#REF!</definedName>
    <definedName name="kitart_20_11_1" localSheetId="1">#REF!</definedName>
    <definedName name="kitart_20_11_1">#REF!</definedName>
    <definedName name="kitart_20_11_1_1" localSheetId="0">#REF!</definedName>
    <definedName name="kitart_20_11_1_1" localSheetId="6">#REF!</definedName>
    <definedName name="kitart_20_11_1_1" localSheetId="2">#REF!</definedName>
    <definedName name="kitart_20_11_1_1" localSheetId="1">#REF!</definedName>
    <definedName name="kitart_20_11_1_1">#REF!</definedName>
    <definedName name="kitart_20_11_1_1_1">NA()</definedName>
    <definedName name="kitart_20_11_1_1_1_1" localSheetId="0">#REF!</definedName>
    <definedName name="kitart_20_11_1_1_1_1" localSheetId="2">#REF!</definedName>
    <definedName name="kitart_20_11_1_1_1_1" localSheetId="4">#REF!</definedName>
    <definedName name="kitart_20_11_1_1_1_1" localSheetId="5">#REF!</definedName>
    <definedName name="kitart_20_11_1_1_1_1">#REF!</definedName>
    <definedName name="kitart_20_11_1_1_1_1_1" localSheetId="0">#REF!</definedName>
    <definedName name="kitart_20_11_1_1_1_1_1" localSheetId="2">#REF!</definedName>
    <definedName name="kitart_20_11_1_1_1_1_1" localSheetId="4">#REF!</definedName>
    <definedName name="kitart_20_11_1_1_1_1_1" localSheetId="5">#REF!</definedName>
    <definedName name="kitart_20_11_1_1_1_1_1">#REF!</definedName>
    <definedName name="kitart_20_11_1_1_1_1_1_1">NA()</definedName>
    <definedName name="kitart_20_11_1_1_12" localSheetId="0">#REF!</definedName>
    <definedName name="kitart_20_11_1_1_12" localSheetId="6">#REF!</definedName>
    <definedName name="kitart_20_11_1_1_12" localSheetId="2">#REF!</definedName>
    <definedName name="kitart_20_11_1_1_12" localSheetId="4">#REF!</definedName>
    <definedName name="kitart_20_11_1_1_12" localSheetId="1">#REF!</definedName>
    <definedName name="kitart_20_11_1_1_12">#REF!</definedName>
    <definedName name="kitart_20_11_1_1_12_1" localSheetId="0">#REF!</definedName>
    <definedName name="kitart_20_11_1_1_12_1" localSheetId="2">#REF!</definedName>
    <definedName name="kitart_20_11_1_1_12_1" localSheetId="4">#REF!</definedName>
    <definedName name="kitart_20_11_1_1_12_1" localSheetId="5">#REF!</definedName>
    <definedName name="kitart_20_11_1_1_12_1" localSheetId="1">#REF!</definedName>
    <definedName name="kitart_20_11_1_1_12_1">#REF!</definedName>
    <definedName name="kitart_20_11_1_1_12_5" localSheetId="0">#REF!</definedName>
    <definedName name="kitart_20_11_1_1_12_5" localSheetId="6">#REF!</definedName>
    <definedName name="kitart_20_11_1_1_12_5" localSheetId="2">#REF!</definedName>
    <definedName name="kitart_20_11_1_1_12_5" localSheetId="4">#REF!</definedName>
    <definedName name="kitart_20_11_1_1_12_5" localSheetId="1">#REF!</definedName>
    <definedName name="kitart_20_11_1_1_12_5">#REF!</definedName>
    <definedName name="kitart_20_11_1_1_12_5_1" localSheetId="0">#REF!</definedName>
    <definedName name="kitart_20_11_1_1_12_5_1" localSheetId="2">#REF!</definedName>
    <definedName name="kitart_20_11_1_1_12_5_1" localSheetId="5">#REF!</definedName>
    <definedName name="kitart_20_11_1_1_12_5_1" localSheetId="1">#REF!</definedName>
    <definedName name="kitart_20_11_1_1_12_5_1">#REF!</definedName>
    <definedName name="kitart_20_11_1_1_2" localSheetId="0">#REF!</definedName>
    <definedName name="kitart_20_11_1_1_2" localSheetId="6">#REF!</definedName>
    <definedName name="kitart_20_11_1_1_2" localSheetId="2">#REF!</definedName>
    <definedName name="kitart_20_11_1_1_2" localSheetId="1">#REF!</definedName>
    <definedName name="kitart_20_11_1_1_2">#REF!</definedName>
    <definedName name="kitart_20_11_1_1_2_1" localSheetId="0">#REF!</definedName>
    <definedName name="kitart_20_11_1_1_2_1" localSheetId="2">#REF!</definedName>
    <definedName name="kitart_20_11_1_1_2_1" localSheetId="5">#REF!</definedName>
    <definedName name="kitart_20_11_1_1_2_1" localSheetId="1">#REF!</definedName>
    <definedName name="kitart_20_11_1_1_2_1">#REF!</definedName>
    <definedName name="kitart_20_11_1_1_2_5" localSheetId="0">#REF!</definedName>
    <definedName name="kitart_20_11_1_1_2_5" localSheetId="6">#REF!</definedName>
    <definedName name="kitart_20_11_1_1_2_5" localSheetId="2">#REF!</definedName>
    <definedName name="kitart_20_11_1_1_2_5" localSheetId="1">#REF!</definedName>
    <definedName name="kitart_20_11_1_1_2_5">#REF!</definedName>
    <definedName name="kitart_20_11_1_1_2_5_1" localSheetId="0">#REF!</definedName>
    <definedName name="kitart_20_11_1_1_2_5_1" localSheetId="2">#REF!</definedName>
    <definedName name="kitart_20_11_1_1_2_5_1" localSheetId="5">#REF!</definedName>
    <definedName name="kitart_20_11_1_1_2_5_1" localSheetId="1">#REF!</definedName>
    <definedName name="kitart_20_11_1_1_2_5_1">#REF!</definedName>
    <definedName name="kitart_20_11_1_1_5" localSheetId="0">#REF!</definedName>
    <definedName name="kitart_20_11_1_1_5" localSheetId="6">#REF!</definedName>
    <definedName name="kitart_20_11_1_1_5" localSheetId="2">#REF!</definedName>
    <definedName name="kitart_20_11_1_1_5" localSheetId="1">#REF!</definedName>
    <definedName name="kitart_20_11_1_1_5">#REF!</definedName>
    <definedName name="kitart_20_11_1_1_5_1" localSheetId="0">#REF!</definedName>
    <definedName name="kitart_20_11_1_1_5_1" localSheetId="2">#REF!</definedName>
    <definedName name="kitart_20_11_1_1_5_1" localSheetId="5">#REF!</definedName>
    <definedName name="kitart_20_11_1_1_5_1" localSheetId="1">#REF!</definedName>
    <definedName name="kitart_20_11_1_1_5_1">#REF!</definedName>
    <definedName name="kitart_20_11_1_1_7" localSheetId="0">#REF!</definedName>
    <definedName name="kitart_20_11_1_1_7" localSheetId="6">#REF!</definedName>
    <definedName name="kitart_20_11_1_1_7" localSheetId="2">#REF!</definedName>
    <definedName name="kitart_20_11_1_1_7" localSheetId="1">#REF!</definedName>
    <definedName name="kitart_20_11_1_1_7">#REF!</definedName>
    <definedName name="kitart_20_11_1_1_7_1" localSheetId="0">#REF!</definedName>
    <definedName name="kitart_20_11_1_1_7_1" localSheetId="2">#REF!</definedName>
    <definedName name="kitart_20_11_1_1_7_1" localSheetId="5">#REF!</definedName>
    <definedName name="kitart_20_11_1_1_7_1" localSheetId="1">#REF!</definedName>
    <definedName name="kitart_20_11_1_1_7_1">#REF!</definedName>
    <definedName name="kitart_20_11_1_1_7_5" localSheetId="0">#REF!</definedName>
    <definedName name="kitart_20_11_1_1_7_5" localSheetId="6">#REF!</definedName>
    <definedName name="kitart_20_11_1_1_7_5" localSheetId="2">#REF!</definedName>
    <definedName name="kitart_20_11_1_1_7_5" localSheetId="1">#REF!</definedName>
    <definedName name="kitart_20_11_1_1_7_5">#REF!</definedName>
    <definedName name="kitart_20_11_1_1_7_5_1" localSheetId="0">#REF!</definedName>
    <definedName name="kitart_20_11_1_1_7_5_1" localSheetId="2">#REF!</definedName>
    <definedName name="kitart_20_11_1_1_7_5_1" localSheetId="5">#REF!</definedName>
    <definedName name="kitart_20_11_1_1_7_5_1" localSheetId="1">#REF!</definedName>
    <definedName name="kitart_20_11_1_1_7_5_1">#REF!</definedName>
    <definedName name="kitart_20_11_1_1_8" localSheetId="0">#REF!</definedName>
    <definedName name="kitart_20_11_1_1_8" localSheetId="6">#REF!</definedName>
    <definedName name="kitart_20_11_1_1_8" localSheetId="2">#REF!</definedName>
    <definedName name="kitart_20_11_1_1_8" localSheetId="1">#REF!</definedName>
    <definedName name="kitart_20_11_1_1_8">#REF!</definedName>
    <definedName name="kitart_20_11_1_1_8_1" localSheetId="0">#REF!</definedName>
    <definedName name="kitart_20_11_1_1_8_1" localSheetId="2">#REF!</definedName>
    <definedName name="kitart_20_11_1_1_8_1" localSheetId="5">#REF!</definedName>
    <definedName name="kitart_20_11_1_1_8_1" localSheetId="1">#REF!</definedName>
    <definedName name="kitart_20_11_1_1_8_1">#REF!</definedName>
    <definedName name="kitart_20_11_1_1_8_5" localSheetId="0">#REF!</definedName>
    <definedName name="kitart_20_11_1_1_8_5" localSheetId="6">#REF!</definedName>
    <definedName name="kitart_20_11_1_1_8_5" localSheetId="2">#REF!</definedName>
    <definedName name="kitart_20_11_1_1_8_5" localSheetId="1">#REF!</definedName>
    <definedName name="kitart_20_11_1_1_8_5">#REF!</definedName>
    <definedName name="kitart_20_11_1_1_8_5_1" localSheetId="0">#REF!</definedName>
    <definedName name="kitart_20_11_1_1_8_5_1" localSheetId="2">#REF!</definedName>
    <definedName name="kitart_20_11_1_1_8_5_1" localSheetId="5">#REF!</definedName>
    <definedName name="kitart_20_11_1_1_8_5_1" localSheetId="1">#REF!</definedName>
    <definedName name="kitart_20_11_1_1_8_5_1">#REF!</definedName>
    <definedName name="kitart_20_11_1_12" localSheetId="0">#REF!</definedName>
    <definedName name="kitart_20_11_1_12" localSheetId="6">#REF!</definedName>
    <definedName name="kitart_20_11_1_12" localSheetId="2">#REF!</definedName>
    <definedName name="kitart_20_11_1_12" localSheetId="1">#REF!</definedName>
    <definedName name="kitart_20_11_1_12">#REF!</definedName>
    <definedName name="kitart_20_11_1_12_1" localSheetId="0">#REF!</definedName>
    <definedName name="kitart_20_11_1_12_1" localSheetId="2">#REF!</definedName>
    <definedName name="kitart_20_11_1_12_1" localSheetId="5">#REF!</definedName>
    <definedName name="kitart_20_11_1_12_1" localSheetId="1">#REF!</definedName>
    <definedName name="kitart_20_11_1_12_1">#REF!</definedName>
    <definedName name="kitart_20_11_1_12_5" localSheetId="0">#REF!</definedName>
    <definedName name="kitart_20_11_1_12_5" localSheetId="6">#REF!</definedName>
    <definedName name="kitart_20_11_1_12_5" localSheetId="2">#REF!</definedName>
    <definedName name="kitart_20_11_1_12_5" localSheetId="1">#REF!</definedName>
    <definedName name="kitart_20_11_1_12_5">#REF!</definedName>
    <definedName name="kitart_20_11_1_12_5_1" localSheetId="0">#REF!</definedName>
    <definedName name="kitart_20_11_1_12_5_1" localSheetId="2">#REF!</definedName>
    <definedName name="kitart_20_11_1_12_5_1" localSheetId="5">#REF!</definedName>
    <definedName name="kitart_20_11_1_12_5_1" localSheetId="1">#REF!</definedName>
    <definedName name="kitart_20_11_1_12_5_1">#REF!</definedName>
    <definedName name="kitart_20_11_1_2" localSheetId="0">#REF!</definedName>
    <definedName name="kitart_20_11_1_2" localSheetId="6">#REF!</definedName>
    <definedName name="kitart_20_11_1_2" localSheetId="2">#REF!</definedName>
    <definedName name="kitart_20_11_1_2" localSheetId="1">#REF!</definedName>
    <definedName name="kitart_20_11_1_2">#REF!</definedName>
    <definedName name="kitart_20_11_1_2_1" localSheetId="0">#REF!</definedName>
    <definedName name="kitart_20_11_1_2_1" localSheetId="2">#REF!</definedName>
    <definedName name="kitart_20_11_1_2_1" localSheetId="5">#REF!</definedName>
    <definedName name="kitart_20_11_1_2_1" localSheetId="1">#REF!</definedName>
    <definedName name="kitart_20_11_1_2_1">#REF!</definedName>
    <definedName name="kitart_20_11_1_2_5" localSheetId="0">#REF!</definedName>
    <definedName name="kitart_20_11_1_2_5" localSheetId="6">#REF!</definedName>
    <definedName name="kitart_20_11_1_2_5" localSheetId="2">#REF!</definedName>
    <definedName name="kitart_20_11_1_2_5" localSheetId="1">#REF!</definedName>
    <definedName name="kitart_20_11_1_2_5">#REF!</definedName>
    <definedName name="kitart_20_11_1_2_5_1" localSheetId="0">#REF!</definedName>
    <definedName name="kitart_20_11_1_2_5_1" localSheetId="2">#REF!</definedName>
    <definedName name="kitart_20_11_1_2_5_1" localSheetId="5">#REF!</definedName>
    <definedName name="kitart_20_11_1_2_5_1" localSheetId="1">#REF!</definedName>
    <definedName name="kitart_20_11_1_2_5_1">#REF!</definedName>
    <definedName name="kitart_20_11_1_5" localSheetId="0">#REF!</definedName>
    <definedName name="kitart_20_11_1_5" localSheetId="6">#REF!</definedName>
    <definedName name="kitart_20_11_1_5" localSheetId="2">#REF!</definedName>
    <definedName name="kitart_20_11_1_5" localSheetId="1">#REF!</definedName>
    <definedName name="kitart_20_11_1_5">#REF!</definedName>
    <definedName name="kitart_20_11_1_5_1" localSheetId="0">#REF!</definedName>
    <definedName name="kitart_20_11_1_5_1" localSheetId="2">#REF!</definedName>
    <definedName name="kitart_20_11_1_5_1" localSheetId="5">#REF!</definedName>
    <definedName name="kitart_20_11_1_5_1" localSheetId="1">#REF!</definedName>
    <definedName name="kitart_20_11_1_5_1">#REF!</definedName>
    <definedName name="kitart_20_11_1_7" localSheetId="0">#REF!</definedName>
    <definedName name="kitart_20_11_1_7" localSheetId="6">#REF!</definedName>
    <definedName name="kitart_20_11_1_7" localSheetId="2">#REF!</definedName>
    <definedName name="kitart_20_11_1_7" localSheetId="1">#REF!</definedName>
    <definedName name="kitart_20_11_1_7">#REF!</definedName>
    <definedName name="kitart_20_11_1_7_1" localSheetId="0">#REF!</definedName>
    <definedName name="kitart_20_11_1_7_1" localSheetId="2">#REF!</definedName>
    <definedName name="kitart_20_11_1_7_1" localSheetId="5">#REF!</definedName>
    <definedName name="kitart_20_11_1_7_1" localSheetId="1">#REF!</definedName>
    <definedName name="kitart_20_11_1_7_1">#REF!</definedName>
    <definedName name="kitart_20_11_1_7_5" localSheetId="0">#REF!</definedName>
    <definedName name="kitart_20_11_1_7_5" localSheetId="6">#REF!</definedName>
    <definedName name="kitart_20_11_1_7_5" localSheetId="2">#REF!</definedName>
    <definedName name="kitart_20_11_1_7_5" localSheetId="1">#REF!</definedName>
    <definedName name="kitart_20_11_1_7_5">#REF!</definedName>
    <definedName name="kitart_20_11_1_7_5_1" localSheetId="0">#REF!</definedName>
    <definedName name="kitart_20_11_1_7_5_1" localSheetId="2">#REF!</definedName>
    <definedName name="kitart_20_11_1_7_5_1" localSheetId="5">#REF!</definedName>
    <definedName name="kitart_20_11_1_7_5_1" localSheetId="1">#REF!</definedName>
    <definedName name="kitart_20_11_1_7_5_1">#REF!</definedName>
    <definedName name="kitart_20_11_1_8" localSheetId="0">#REF!</definedName>
    <definedName name="kitart_20_11_1_8" localSheetId="6">#REF!</definedName>
    <definedName name="kitart_20_11_1_8" localSheetId="2">#REF!</definedName>
    <definedName name="kitart_20_11_1_8" localSheetId="1">#REF!</definedName>
    <definedName name="kitart_20_11_1_8">#REF!</definedName>
    <definedName name="kitart_20_11_1_8_1" localSheetId="0">#REF!</definedName>
    <definedName name="kitart_20_11_1_8_1" localSheetId="2">#REF!</definedName>
    <definedName name="kitart_20_11_1_8_1" localSheetId="5">#REF!</definedName>
    <definedName name="kitart_20_11_1_8_1" localSheetId="1">#REF!</definedName>
    <definedName name="kitart_20_11_1_8_1">#REF!</definedName>
    <definedName name="kitart_20_11_1_8_5" localSheetId="0">#REF!</definedName>
    <definedName name="kitart_20_11_1_8_5" localSheetId="6">#REF!</definedName>
    <definedName name="kitart_20_11_1_8_5" localSheetId="2">#REF!</definedName>
    <definedName name="kitart_20_11_1_8_5" localSheetId="1">#REF!</definedName>
    <definedName name="kitart_20_11_1_8_5">#REF!</definedName>
    <definedName name="kitart_20_11_1_8_5_1" localSheetId="0">#REF!</definedName>
    <definedName name="kitart_20_11_1_8_5_1" localSheetId="2">#REF!</definedName>
    <definedName name="kitart_20_11_1_8_5_1" localSheetId="5">#REF!</definedName>
    <definedName name="kitart_20_11_1_8_5_1" localSheetId="1">#REF!</definedName>
    <definedName name="kitart_20_11_1_8_5_1">#REF!</definedName>
    <definedName name="kitart_20_11_12" localSheetId="0">#REF!</definedName>
    <definedName name="kitart_20_11_12" localSheetId="6">#REF!</definedName>
    <definedName name="kitart_20_11_12" localSheetId="2">#REF!</definedName>
    <definedName name="kitart_20_11_12" localSheetId="1">#REF!</definedName>
    <definedName name="kitart_20_11_12">#REF!</definedName>
    <definedName name="kitart_20_11_12_1" localSheetId="0">#REF!</definedName>
    <definedName name="kitart_20_11_12_1" localSheetId="2">#REF!</definedName>
    <definedName name="kitart_20_11_12_1" localSheetId="5">#REF!</definedName>
    <definedName name="kitart_20_11_12_1" localSheetId="1">#REF!</definedName>
    <definedName name="kitart_20_11_12_1">#REF!</definedName>
    <definedName name="kitart_20_11_12_5" localSheetId="0">#REF!</definedName>
    <definedName name="kitart_20_11_12_5" localSheetId="6">#REF!</definedName>
    <definedName name="kitart_20_11_12_5" localSheetId="2">#REF!</definedName>
    <definedName name="kitart_20_11_12_5" localSheetId="1">#REF!</definedName>
    <definedName name="kitart_20_11_12_5">#REF!</definedName>
    <definedName name="kitart_20_11_12_5_1" localSheetId="0">#REF!</definedName>
    <definedName name="kitart_20_11_12_5_1" localSheetId="2">#REF!</definedName>
    <definedName name="kitart_20_11_12_5_1" localSheetId="5">#REF!</definedName>
    <definedName name="kitart_20_11_12_5_1" localSheetId="1">#REF!</definedName>
    <definedName name="kitart_20_11_12_5_1">#REF!</definedName>
    <definedName name="kitart_20_11_3" localSheetId="0">#REF!</definedName>
    <definedName name="kitart_20_11_3" localSheetId="6">#REF!</definedName>
    <definedName name="kitart_20_11_3" localSheetId="2">#REF!</definedName>
    <definedName name="kitart_20_11_3" localSheetId="1">#REF!</definedName>
    <definedName name="kitart_20_11_3">#REF!</definedName>
    <definedName name="kitart_20_11_3_1" localSheetId="0">#REF!</definedName>
    <definedName name="kitart_20_11_3_1" localSheetId="2">#REF!</definedName>
    <definedName name="kitart_20_11_3_1" localSheetId="5">#REF!</definedName>
    <definedName name="kitart_20_11_3_1" localSheetId="1">#REF!</definedName>
    <definedName name="kitart_20_11_3_1">#REF!</definedName>
    <definedName name="kitart_20_11_3_12" localSheetId="0">#REF!</definedName>
    <definedName name="kitart_20_11_3_12" localSheetId="6">#REF!</definedName>
    <definedName name="kitart_20_11_3_12" localSheetId="2">#REF!</definedName>
    <definedName name="kitart_20_11_3_12" localSheetId="1">#REF!</definedName>
    <definedName name="kitart_20_11_3_12">#REF!</definedName>
    <definedName name="kitart_20_11_3_12_1" localSheetId="0">#REF!</definedName>
    <definedName name="kitart_20_11_3_12_1" localSheetId="2">#REF!</definedName>
    <definedName name="kitart_20_11_3_12_1" localSheetId="5">#REF!</definedName>
    <definedName name="kitart_20_11_3_12_1" localSheetId="1">#REF!</definedName>
    <definedName name="kitart_20_11_3_12_1">#REF!</definedName>
    <definedName name="kitart_20_11_3_12_5" localSheetId="0">#REF!</definedName>
    <definedName name="kitart_20_11_3_12_5" localSheetId="6">#REF!</definedName>
    <definedName name="kitart_20_11_3_12_5" localSheetId="2">#REF!</definedName>
    <definedName name="kitart_20_11_3_12_5" localSheetId="1">#REF!</definedName>
    <definedName name="kitart_20_11_3_12_5">#REF!</definedName>
    <definedName name="kitart_20_11_3_12_5_1" localSheetId="0">#REF!</definedName>
    <definedName name="kitart_20_11_3_12_5_1" localSheetId="2">#REF!</definedName>
    <definedName name="kitart_20_11_3_12_5_1" localSheetId="5">#REF!</definedName>
    <definedName name="kitart_20_11_3_12_5_1" localSheetId="1">#REF!</definedName>
    <definedName name="kitart_20_11_3_12_5_1">#REF!</definedName>
    <definedName name="kitart_20_11_3_2" localSheetId="0">#REF!</definedName>
    <definedName name="kitart_20_11_3_2" localSheetId="6">#REF!</definedName>
    <definedName name="kitart_20_11_3_2" localSheetId="2">#REF!</definedName>
    <definedName name="kitart_20_11_3_2" localSheetId="1">#REF!</definedName>
    <definedName name="kitart_20_11_3_2">#REF!</definedName>
    <definedName name="kitart_20_11_3_2_1" localSheetId="0">#REF!</definedName>
    <definedName name="kitart_20_11_3_2_1" localSheetId="2">#REF!</definedName>
    <definedName name="kitart_20_11_3_2_1" localSheetId="5">#REF!</definedName>
    <definedName name="kitart_20_11_3_2_1" localSheetId="1">#REF!</definedName>
    <definedName name="kitart_20_11_3_2_1">#REF!</definedName>
    <definedName name="kitart_20_11_3_2_5" localSheetId="0">#REF!</definedName>
    <definedName name="kitart_20_11_3_2_5" localSheetId="6">#REF!</definedName>
    <definedName name="kitart_20_11_3_2_5" localSheetId="2">#REF!</definedName>
    <definedName name="kitart_20_11_3_2_5" localSheetId="1">#REF!</definedName>
    <definedName name="kitart_20_11_3_2_5">#REF!</definedName>
    <definedName name="kitart_20_11_3_2_5_1" localSheetId="0">#REF!</definedName>
    <definedName name="kitart_20_11_3_2_5_1" localSheetId="2">#REF!</definedName>
    <definedName name="kitart_20_11_3_2_5_1" localSheetId="5">#REF!</definedName>
    <definedName name="kitart_20_11_3_2_5_1" localSheetId="1">#REF!</definedName>
    <definedName name="kitart_20_11_3_2_5_1">#REF!</definedName>
    <definedName name="kitart_20_11_3_5" localSheetId="0">#REF!</definedName>
    <definedName name="kitart_20_11_3_5" localSheetId="6">#REF!</definedName>
    <definedName name="kitart_20_11_3_5" localSheetId="2">#REF!</definedName>
    <definedName name="kitart_20_11_3_5" localSheetId="1">#REF!</definedName>
    <definedName name="kitart_20_11_3_5">#REF!</definedName>
    <definedName name="kitart_20_11_3_5_1" localSheetId="0">#REF!</definedName>
    <definedName name="kitart_20_11_3_5_1" localSheetId="2">#REF!</definedName>
    <definedName name="kitart_20_11_3_5_1" localSheetId="5">#REF!</definedName>
    <definedName name="kitart_20_11_3_5_1" localSheetId="1">#REF!</definedName>
    <definedName name="kitart_20_11_3_5_1">#REF!</definedName>
    <definedName name="kitart_20_11_3_7" localSheetId="0">#REF!</definedName>
    <definedName name="kitart_20_11_3_7" localSheetId="6">#REF!</definedName>
    <definedName name="kitart_20_11_3_7" localSheetId="2">#REF!</definedName>
    <definedName name="kitart_20_11_3_7" localSheetId="1">#REF!</definedName>
    <definedName name="kitart_20_11_3_7">#REF!</definedName>
    <definedName name="kitart_20_11_3_7_1" localSheetId="0">#REF!</definedName>
    <definedName name="kitart_20_11_3_7_1" localSheetId="2">#REF!</definedName>
    <definedName name="kitart_20_11_3_7_1" localSheetId="5">#REF!</definedName>
    <definedName name="kitart_20_11_3_7_1" localSheetId="1">#REF!</definedName>
    <definedName name="kitart_20_11_3_7_1">#REF!</definedName>
    <definedName name="kitart_20_11_3_7_5" localSheetId="0">#REF!</definedName>
    <definedName name="kitart_20_11_3_7_5" localSheetId="6">#REF!</definedName>
    <definedName name="kitart_20_11_3_7_5" localSheetId="2">#REF!</definedName>
    <definedName name="kitart_20_11_3_7_5" localSheetId="1">#REF!</definedName>
    <definedName name="kitart_20_11_3_7_5">#REF!</definedName>
    <definedName name="kitart_20_11_3_7_5_1" localSheetId="0">#REF!</definedName>
    <definedName name="kitart_20_11_3_7_5_1" localSheetId="2">#REF!</definedName>
    <definedName name="kitart_20_11_3_7_5_1" localSheetId="5">#REF!</definedName>
    <definedName name="kitart_20_11_3_7_5_1" localSheetId="1">#REF!</definedName>
    <definedName name="kitart_20_11_3_7_5_1">#REF!</definedName>
    <definedName name="kitart_20_11_3_8" localSheetId="0">#REF!</definedName>
    <definedName name="kitart_20_11_3_8" localSheetId="6">#REF!</definedName>
    <definedName name="kitart_20_11_3_8" localSheetId="2">#REF!</definedName>
    <definedName name="kitart_20_11_3_8" localSheetId="1">#REF!</definedName>
    <definedName name="kitart_20_11_3_8">#REF!</definedName>
    <definedName name="kitart_20_11_3_8_1" localSheetId="0">#REF!</definedName>
    <definedName name="kitart_20_11_3_8_1" localSheetId="2">#REF!</definedName>
    <definedName name="kitart_20_11_3_8_1" localSheetId="5">#REF!</definedName>
    <definedName name="kitart_20_11_3_8_1" localSheetId="1">#REF!</definedName>
    <definedName name="kitart_20_11_3_8_1">#REF!</definedName>
    <definedName name="kitart_20_11_3_8_5" localSheetId="0">#REF!</definedName>
    <definedName name="kitart_20_11_3_8_5" localSheetId="6">#REF!</definedName>
    <definedName name="kitart_20_11_3_8_5" localSheetId="2">#REF!</definedName>
    <definedName name="kitart_20_11_3_8_5" localSheetId="1">#REF!</definedName>
    <definedName name="kitart_20_11_3_8_5">#REF!</definedName>
    <definedName name="kitart_20_11_3_8_5_1" localSheetId="0">#REF!</definedName>
    <definedName name="kitart_20_11_3_8_5_1" localSheetId="2">#REF!</definedName>
    <definedName name="kitart_20_11_3_8_5_1" localSheetId="5">#REF!</definedName>
    <definedName name="kitart_20_11_3_8_5_1" localSheetId="1">#REF!</definedName>
    <definedName name="kitart_20_11_3_8_5_1">#REF!</definedName>
    <definedName name="kitart_20_11_5" localSheetId="0">#REF!</definedName>
    <definedName name="kitart_20_11_5" localSheetId="6">#REF!</definedName>
    <definedName name="kitart_20_11_5" localSheetId="2">#REF!</definedName>
    <definedName name="kitart_20_11_5" localSheetId="1">#REF!</definedName>
    <definedName name="kitart_20_11_5">#REF!</definedName>
    <definedName name="kitart_20_11_5_1" localSheetId="0">#REF!</definedName>
    <definedName name="kitart_20_11_5_1" localSheetId="2">#REF!</definedName>
    <definedName name="kitart_20_11_5_1" localSheetId="5">#REF!</definedName>
    <definedName name="kitart_20_11_5_1" localSheetId="1">#REF!</definedName>
    <definedName name="kitart_20_11_5_1">#REF!</definedName>
    <definedName name="kitart_20_11_5_12" localSheetId="0">#REF!</definedName>
    <definedName name="kitart_20_11_5_12" localSheetId="6">#REF!</definedName>
    <definedName name="kitart_20_11_5_12" localSheetId="2">#REF!</definedName>
    <definedName name="kitart_20_11_5_12" localSheetId="1">#REF!</definedName>
    <definedName name="kitart_20_11_5_12">#REF!</definedName>
    <definedName name="kitart_20_11_5_12_1" localSheetId="0">#REF!</definedName>
    <definedName name="kitart_20_11_5_12_1" localSheetId="2">#REF!</definedName>
    <definedName name="kitart_20_11_5_12_1" localSheetId="5">#REF!</definedName>
    <definedName name="kitart_20_11_5_12_1" localSheetId="1">#REF!</definedName>
    <definedName name="kitart_20_11_5_12_1">#REF!</definedName>
    <definedName name="kitart_20_11_5_12_5" localSheetId="0">#REF!</definedName>
    <definedName name="kitart_20_11_5_12_5" localSheetId="6">#REF!</definedName>
    <definedName name="kitart_20_11_5_12_5" localSheetId="2">#REF!</definedName>
    <definedName name="kitart_20_11_5_12_5" localSheetId="1">#REF!</definedName>
    <definedName name="kitart_20_11_5_12_5">#REF!</definedName>
    <definedName name="kitart_20_11_5_12_5_1" localSheetId="0">#REF!</definedName>
    <definedName name="kitart_20_11_5_12_5_1" localSheetId="2">#REF!</definedName>
    <definedName name="kitart_20_11_5_12_5_1" localSheetId="5">#REF!</definedName>
    <definedName name="kitart_20_11_5_12_5_1" localSheetId="1">#REF!</definedName>
    <definedName name="kitart_20_11_5_12_5_1">#REF!</definedName>
    <definedName name="kitart_20_11_5_2" localSheetId="0">#REF!</definedName>
    <definedName name="kitart_20_11_5_2" localSheetId="6">#REF!</definedName>
    <definedName name="kitart_20_11_5_2" localSheetId="2">#REF!</definedName>
    <definedName name="kitart_20_11_5_2" localSheetId="1">#REF!</definedName>
    <definedName name="kitart_20_11_5_2">#REF!</definedName>
    <definedName name="kitart_20_11_5_2_1" localSheetId="0">#REF!</definedName>
    <definedName name="kitart_20_11_5_2_1" localSheetId="2">#REF!</definedName>
    <definedName name="kitart_20_11_5_2_1" localSheetId="5">#REF!</definedName>
    <definedName name="kitart_20_11_5_2_1" localSheetId="1">#REF!</definedName>
    <definedName name="kitart_20_11_5_2_1">#REF!</definedName>
    <definedName name="kitart_20_11_5_2_5" localSheetId="0">#REF!</definedName>
    <definedName name="kitart_20_11_5_2_5" localSheetId="6">#REF!</definedName>
    <definedName name="kitart_20_11_5_2_5" localSheetId="2">#REF!</definedName>
    <definedName name="kitart_20_11_5_2_5" localSheetId="1">#REF!</definedName>
    <definedName name="kitart_20_11_5_2_5">#REF!</definedName>
    <definedName name="kitart_20_11_5_2_5_1" localSheetId="0">#REF!</definedName>
    <definedName name="kitart_20_11_5_2_5_1" localSheetId="2">#REF!</definedName>
    <definedName name="kitart_20_11_5_2_5_1" localSheetId="5">#REF!</definedName>
    <definedName name="kitart_20_11_5_2_5_1" localSheetId="1">#REF!</definedName>
    <definedName name="kitart_20_11_5_2_5_1">#REF!</definedName>
    <definedName name="kitart_20_11_5_5" localSheetId="0">#REF!</definedName>
    <definedName name="kitart_20_11_5_5" localSheetId="6">#REF!</definedName>
    <definedName name="kitart_20_11_5_5" localSheetId="2">#REF!</definedName>
    <definedName name="kitart_20_11_5_5" localSheetId="1">#REF!</definedName>
    <definedName name="kitart_20_11_5_5">#REF!</definedName>
    <definedName name="kitart_20_11_5_5_1" localSheetId="0">#REF!</definedName>
    <definedName name="kitart_20_11_5_5_1" localSheetId="2">#REF!</definedName>
    <definedName name="kitart_20_11_5_5_1" localSheetId="5">#REF!</definedName>
    <definedName name="kitart_20_11_5_5_1" localSheetId="1">#REF!</definedName>
    <definedName name="kitart_20_11_5_5_1">#REF!</definedName>
    <definedName name="kitart_20_11_5_7" localSheetId="0">#REF!</definedName>
    <definedName name="kitart_20_11_5_7" localSheetId="6">#REF!</definedName>
    <definedName name="kitart_20_11_5_7" localSheetId="2">#REF!</definedName>
    <definedName name="kitart_20_11_5_7" localSheetId="1">#REF!</definedName>
    <definedName name="kitart_20_11_5_7">#REF!</definedName>
    <definedName name="kitart_20_11_5_7_1" localSheetId="0">#REF!</definedName>
    <definedName name="kitart_20_11_5_7_1" localSheetId="2">#REF!</definedName>
    <definedName name="kitart_20_11_5_7_1" localSheetId="5">#REF!</definedName>
    <definedName name="kitart_20_11_5_7_1" localSheetId="1">#REF!</definedName>
    <definedName name="kitart_20_11_5_7_1">#REF!</definedName>
    <definedName name="kitart_20_11_5_7_5" localSheetId="0">#REF!</definedName>
    <definedName name="kitart_20_11_5_7_5" localSheetId="6">#REF!</definedName>
    <definedName name="kitart_20_11_5_7_5" localSheetId="2">#REF!</definedName>
    <definedName name="kitart_20_11_5_7_5" localSheetId="1">#REF!</definedName>
    <definedName name="kitart_20_11_5_7_5">#REF!</definedName>
    <definedName name="kitart_20_11_5_7_5_1" localSheetId="0">#REF!</definedName>
    <definedName name="kitart_20_11_5_7_5_1" localSheetId="2">#REF!</definedName>
    <definedName name="kitart_20_11_5_7_5_1" localSheetId="5">#REF!</definedName>
    <definedName name="kitart_20_11_5_7_5_1" localSheetId="1">#REF!</definedName>
    <definedName name="kitart_20_11_5_7_5_1">#REF!</definedName>
    <definedName name="kitart_20_11_5_8" localSheetId="0">#REF!</definedName>
    <definedName name="kitart_20_11_5_8" localSheetId="6">#REF!</definedName>
    <definedName name="kitart_20_11_5_8" localSheetId="2">#REF!</definedName>
    <definedName name="kitart_20_11_5_8" localSheetId="1">#REF!</definedName>
    <definedName name="kitart_20_11_5_8">#REF!</definedName>
    <definedName name="kitart_20_11_5_8_1" localSheetId="0">#REF!</definedName>
    <definedName name="kitart_20_11_5_8_1" localSheetId="2">#REF!</definedName>
    <definedName name="kitart_20_11_5_8_1" localSheetId="5">#REF!</definedName>
    <definedName name="kitart_20_11_5_8_1" localSheetId="1">#REF!</definedName>
    <definedName name="kitart_20_11_5_8_1">#REF!</definedName>
    <definedName name="kitart_20_11_5_8_5" localSheetId="0">#REF!</definedName>
    <definedName name="kitart_20_11_5_8_5" localSheetId="6">#REF!</definedName>
    <definedName name="kitart_20_11_5_8_5" localSheetId="2">#REF!</definedName>
    <definedName name="kitart_20_11_5_8_5" localSheetId="1">#REF!</definedName>
    <definedName name="kitart_20_11_5_8_5">#REF!</definedName>
    <definedName name="kitart_20_11_5_8_5_1" localSheetId="0">#REF!</definedName>
    <definedName name="kitart_20_11_5_8_5_1" localSheetId="2">#REF!</definedName>
    <definedName name="kitart_20_11_5_8_5_1" localSheetId="5">#REF!</definedName>
    <definedName name="kitart_20_11_5_8_5_1" localSheetId="1">#REF!</definedName>
    <definedName name="kitart_20_11_5_8_5_1">#REF!</definedName>
    <definedName name="kitart_20_11_7" localSheetId="0">#REF!</definedName>
    <definedName name="kitart_20_11_7" localSheetId="6">#REF!</definedName>
    <definedName name="kitart_20_11_7" localSheetId="2">#REF!</definedName>
    <definedName name="kitart_20_11_7" localSheetId="1">#REF!</definedName>
    <definedName name="kitart_20_11_7">#REF!</definedName>
    <definedName name="kitart_20_11_7_1" localSheetId="0">#REF!</definedName>
    <definedName name="kitart_20_11_7_1" localSheetId="2">#REF!</definedName>
    <definedName name="kitart_20_11_7_1" localSheetId="5">#REF!</definedName>
    <definedName name="kitart_20_11_7_1" localSheetId="1">#REF!</definedName>
    <definedName name="kitart_20_11_7_1">#REF!</definedName>
    <definedName name="kitart_20_11_8" localSheetId="0">#REF!</definedName>
    <definedName name="kitart_20_11_8" localSheetId="6">#REF!</definedName>
    <definedName name="kitart_20_11_8" localSheetId="2">#REF!</definedName>
    <definedName name="kitart_20_11_8" localSheetId="1">#REF!</definedName>
    <definedName name="kitart_20_11_8">#REF!</definedName>
    <definedName name="kitart_20_11_8_1" localSheetId="0">#REF!</definedName>
    <definedName name="kitart_20_11_8_1" localSheetId="2">#REF!</definedName>
    <definedName name="kitart_20_11_8_1" localSheetId="5">#REF!</definedName>
    <definedName name="kitart_20_11_8_1" localSheetId="1">#REF!</definedName>
    <definedName name="kitart_20_11_8_1">#REF!</definedName>
    <definedName name="kitart_20_11_8_5" localSheetId="0">#REF!</definedName>
    <definedName name="kitart_20_11_8_5" localSheetId="6">#REF!</definedName>
    <definedName name="kitart_20_11_8_5" localSheetId="2">#REF!</definedName>
    <definedName name="kitart_20_11_8_5" localSheetId="1">#REF!</definedName>
    <definedName name="kitart_20_11_8_5">#REF!</definedName>
    <definedName name="kitart_20_11_8_5_1" localSheetId="0">#REF!</definedName>
    <definedName name="kitart_20_11_8_5_1" localSheetId="2">#REF!</definedName>
    <definedName name="kitart_20_11_8_5_1" localSheetId="5">#REF!</definedName>
    <definedName name="kitart_20_11_8_5_1" localSheetId="1">#REF!</definedName>
    <definedName name="kitart_20_11_8_5_1">#REF!</definedName>
    <definedName name="kitart_20_12" localSheetId="0">#REF!</definedName>
    <definedName name="kitart_20_12" localSheetId="6">#REF!</definedName>
    <definedName name="kitart_20_12" localSheetId="2">#REF!</definedName>
    <definedName name="kitart_20_12" localSheetId="1">#REF!</definedName>
    <definedName name="kitart_20_12">#REF!</definedName>
    <definedName name="kitart_20_12_1">NA()</definedName>
    <definedName name="kitart_20_12_1_1" localSheetId="0">#REF!</definedName>
    <definedName name="kitart_20_12_1_1" localSheetId="2">#REF!</definedName>
    <definedName name="kitart_20_12_1_1" localSheetId="4">#REF!</definedName>
    <definedName name="kitart_20_12_1_1" localSheetId="5">#REF!</definedName>
    <definedName name="kitart_20_12_1_1" localSheetId="1">#REF!</definedName>
    <definedName name="kitart_20_12_1_1">#REF!</definedName>
    <definedName name="kitart_20_12_1_1_1" localSheetId="0">#REF!</definedName>
    <definedName name="kitart_20_12_1_1_1" localSheetId="2">#REF!</definedName>
    <definedName name="kitart_20_12_1_1_1" localSheetId="4">#REF!</definedName>
    <definedName name="kitart_20_12_1_1_1" localSheetId="5">#REF!</definedName>
    <definedName name="kitart_20_12_1_1_1">#REF!</definedName>
    <definedName name="kitart_20_12_1_2">NA()</definedName>
    <definedName name="kitart_20_12_10" localSheetId="0">#REF!</definedName>
    <definedName name="kitart_20_12_10" localSheetId="6">#REF!</definedName>
    <definedName name="kitart_20_12_10" localSheetId="2">#REF!</definedName>
    <definedName name="kitart_20_12_10" localSheetId="4">#REF!</definedName>
    <definedName name="kitart_20_12_10" localSheetId="1">#REF!</definedName>
    <definedName name="kitart_20_12_10">#REF!</definedName>
    <definedName name="kitart_20_12_10_1" localSheetId="0">#REF!</definedName>
    <definedName name="kitart_20_12_10_1" localSheetId="2">#REF!</definedName>
    <definedName name="kitart_20_12_10_1" localSheetId="4">#REF!</definedName>
    <definedName name="kitart_20_12_10_1" localSheetId="5">#REF!</definedName>
    <definedName name="kitart_20_12_10_1" localSheetId="1">#REF!</definedName>
    <definedName name="kitart_20_12_10_1">#REF!</definedName>
    <definedName name="kitart_20_12_10_12" localSheetId="0">#REF!</definedName>
    <definedName name="kitart_20_12_10_12" localSheetId="6">#REF!</definedName>
    <definedName name="kitart_20_12_10_12" localSheetId="2">#REF!</definedName>
    <definedName name="kitart_20_12_10_12" localSheetId="4">#REF!</definedName>
    <definedName name="kitart_20_12_10_12" localSheetId="1">#REF!</definedName>
    <definedName name="kitart_20_12_10_12">#REF!</definedName>
    <definedName name="kitart_20_12_10_12_1" localSheetId="0">#REF!</definedName>
    <definedName name="kitart_20_12_10_12_1" localSheetId="2">#REF!</definedName>
    <definedName name="kitart_20_12_10_12_1" localSheetId="5">#REF!</definedName>
    <definedName name="kitart_20_12_10_12_1" localSheetId="1">#REF!</definedName>
    <definedName name="kitart_20_12_10_12_1">#REF!</definedName>
    <definedName name="kitart_20_12_10_7" localSheetId="0">#REF!</definedName>
    <definedName name="kitart_20_12_10_7" localSheetId="6">#REF!</definedName>
    <definedName name="kitart_20_12_10_7" localSheetId="2">#REF!</definedName>
    <definedName name="kitart_20_12_10_7" localSheetId="1">#REF!</definedName>
    <definedName name="kitart_20_12_10_7">#REF!</definedName>
    <definedName name="kitart_20_12_10_7_1" localSheetId="0">#REF!</definedName>
    <definedName name="kitart_20_12_10_7_1" localSheetId="2">#REF!</definedName>
    <definedName name="kitart_20_12_10_7_1" localSheetId="5">#REF!</definedName>
    <definedName name="kitart_20_12_10_7_1" localSheetId="1">#REF!</definedName>
    <definedName name="kitart_20_12_10_7_1">#REF!</definedName>
    <definedName name="kitart_20_12_10_8" localSheetId="0">#REF!</definedName>
    <definedName name="kitart_20_12_10_8" localSheetId="6">#REF!</definedName>
    <definedName name="kitart_20_12_10_8" localSheetId="2">#REF!</definedName>
    <definedName name="kitart_20_12_10_8" localSheetId="1">#REF!</definedName>
    <definedName name="kitart_20_12_10_8">#REF!</definedName>
    <definedName name="kitart_20_12_10_8_1" localSheetId="0">#REF!</definedName>
    <definedName name="kitart_20_12_10_8_1" localSheetId="2">#REF!</definedName>
    <definedName name="kitart_20_12_10_8_1" localSheetId="5">#REF!</definedName>
    <definedName name="kitart_20_12_10_8_1" localSheetId="1">#REF!</definedName>
    <definedName name="kitart_20_12_10_8_1">#REF!</definedName>
    <definedName name="kitart_20_12_12" localSheetId="0">#REF!</definedName>
    <definedName name="kitart_20_12_12" localSheetId="6">#REF!</definedName>
    <definedName name="kitart_20_12_12" localSheetId="2">#REF!</definedName>
    <definedName name="kitart_20_12_12" localSheetId="1">#REF!</definedName>
    <definedName name="kitart_20_12_12">#REF!</definedName>
    <definedName name="kitart_20_12_12_1" localSheetId="0">#REF!</definedName>
    <definedName name="kitart_20_12_12_1" localSheetId="2">#REF!</definedName>
    <definedName name="kitart_20_12_12_1" localSheetId="5">#REF!</definedName>
    <definedName name="kitart_20_12_12_1" localSheetId="1">#REF!</definedName>
    <definedName name="kitart_20_12_12_1">#REF!</definedName>
    <definedName name="kitart_20_12_7" localSheetId="0">#REF!</definedName>
    <definedName name="kitart_20_12_7" localSheetId="6">#REF!</definedName>
    <definedName name="kitart_20_12_7" localSheetId="2">#REF!</definedName>
    <definedName name="kitart_20_12_7" localSheetId="1">#REF!</definedName>
    <definedName name="kitart_20_12_7">#REF!</definedName>
    <definedName name="kitart_20_12_7_1" localSheetId="0">#REF!</definedName>
    <definedName name="kitart_20_12_7_1" localSheetId="2">#REF!</definedName>
    <definedName name="kitart_20_12_7_1" localSheetId="5">#REF!</definedName>
    <definedName name="kitart_20_12_7_1" localSheetId="1">#REF!</definedName>
    <definedName name="kitart_20_12_7_1">#REF!</definedName>
    <definedName name="kitart_20_12_8" localSheetId="0">#REF!</definedName>
    <definedName name="kitart_20_12_8" localSheetId="6">#REF!</definedName>
    <definedName name="kitart_20_12_8" localSheetId="2">#REF!</definedName>
    <definedName name="kitart_20_12_8" localSheetId="1">#REF!</definedName>
    <definedName name="kitart_20_12_8">#REF!</definedName>
    <definedName name="kitart_20_12_8_1" localSheetId="0">#REF!</definedName>
    <definedName name="kitart_20_12_8_1" localSheetId="2">#REF!</definedName>
    <definedName name="kitart_20_12_8_1" localSheetId="5">#REF!</definedName>
    <definedName name="kitart_20_12_8_1" localSheetId="1">#REF!</definedName>
    <definedName name="kitart_20_12_8_1">#REF!</definedName>
    <definedName name="kitart_20_2" localSheetId="0">#REF!</definedName>
    <definedName name="kitart_20_2" localSheetId="6">#REF!</definedName>
    <definedName name="kitart_20_2" localSheetId="2">#REF!</definedName>
    <definedName name="kitart_20_2" localSheetId="1">#REF!</definedName>
    <definedName name="kitart_20_2">#REF!</definedName>
    <definedName name="kitart_20_3" localSheetId="0">#REF!</definedName>
    <definedName name="kitart_20_3" localSheetId="6">#REF!</definedName>
    <definedName name="kitart_20_3" localSheetId="2">#REF!</definedName>
    <definedName name="kitart_20_3" localSheetId="1">#REF!</definedName>
    <definedName name="kitart_20_3">#REF!</definedName>
    <definedName name="kitart_20_4" localSheetId="0">#REF!</definedName>
    <definedName name="kitart_20_4" localSheetId="6">#REF!</definedName>
    <definedName name="kitart_20_4" localSheetId="2">#REF!</definedName>
    <definedName name="kitart_20_4" localSheetId="1">#REF!</definedName>
    <definedName name="kitart_20_4">#REF!</definedName>
    <definedName name="kitart_20_4_1" localSheetId="0">#REF!</definedName>
    <definedName name="kitart_20_4_1" localSheetId="2">#REF!</definedName>
    <definedName name="kitart_20_4_1" localSheetId="5">#REF!</definedName>
    <definedName name="kitart_20_4_1" localSheetId="1">#REF!</definedName>
    <definedName name="kitart_20_4_1">#REF!</definedName>
    <definedName name="kitart_20_7" localSheetId="0">#REF!</definedName>
    <definedName name="kitart_20_7" localSheetId="6">#REF!</definedName>
    <definedName name="kitart_20_7" localSheetId="2">#REF!</definedName>
    <definedName name="kitart_20_7" localSheetId="1">#REF!</definedName>
    <definedName name="kitart_20_7">#REF!</definedName>
    <definedName name="kitart_20_7_1" localSheetId="0">#REF!</definedName>
    <definedName name="kitart_20_7_1" localSheetId="2">#REF!</definedName>
    <definedName name="kitart_20_7_1" localSheetId="5">#REF!</definedName>
    <definedName name="kitart_20_7_1" localSheetId="1">#REF!</definedName>
    <definedName name="kitart_20_7_1">#REF!</definedName>
    <definedName name="kitart_20_8" localSheetId="0">#REF!</definedName>
    <definedName name="kitart_20_8" localSheetId="6">#REF!</definedName>
    <definedName name="kitart_20_8" localSheetId="2">#REF!</definedName>
    <definedName name="kitart_20_8" localSheetId="1">#REF!</definedName>
    <definedName name="kitart_20_8">#REF!</definedName>
    <definedName name="kitart_20_8_1" localSheetId="0">#REF!</definedName>
    <definedName name="kitart_20_8_1" localSheetId="2">#REF!</definedName>
    <definedName name="kitart_20_8_1" localSheetId="5">#REF!</definedName>
    <definedName name="kitart_20_8_1" localSheetId="1">#REF!</definedName>
    <definedName name="kitart_20_8_1">#REF!</definedName>
    <definedName name="kitart_20_9" localSheetId="0">#REF!</definedName>
    <definedName name="kitart_20_9" localSheetId="6">#REF!</definedName>
    <definedName name="kitart_20_9" localSheetId="2">#REF!</definedName>
    <definedName name="kitart_20_9" localSheetId="1">#REF!</definedName>
    <definedName name="kitart_20_9">#REF!</definedName>
    <definedName name="kitart_20_9_1">NA()</definedName>
    <definedName name="kitart_20_9_1_1">NA()</definedName>
    <definedName name="kitart_20_9_12" localSheetId="0">#REF!</definedName>
    <definedName name="kitart_20_9_12" localSheetId="6">#REF!</definedName>
    <definedName name="kitart_20_9_12" localSheetId="2">#REF!</definedName>
    <definedName name="kitart_20_9_12" localSheetId="4">#REF!</definedName>
    <definedName name="kitart_20_9_12" localSheetId="1">#REF!</definedName>
    <definedName name="kitart_20_9_12">#REF!</definedName>
    <definedName name="kitart_20_9_12_1" localSheetId="0">#REF!</definedName>
    <definedName name="kitart_20_9_12_1" localSheetId="2">#REF!</definedName>
    <definedName name="kitart_20_9_12_1" localSheetId="4">#REF!</definedName>
    <definedName name="kitart_20_9_12_1" localSheetId="5">#REF!</definedName>
    <definedName name="kitart_20_9_12_1" localSheetId="1">#REF!</definedName>
    <definedName name="kitart_20_9_12_1">#REF!</definedName>
    <definedName name="kitart_20_9_7" localSheetId="0">#REF!</definedName>
    <definedName name="kitart_20_9_7" localSheetId="6">#REF!</definedName>
    <definedName name="kitart_20_9_7" localSheetId="2">#REF!</definedName>
    <definedName name="kitart_20_9_7" localSheetId="4">#REF!</definedName>
    <definedName name="kitart_20_9_7" localSheetId="1">#REF!</definedName>
    <definedName name="kitart_20_9_7">#REF!</definedName>
    <definedName name="kitart_20_9_7_1" localSheetId="0">#REF!</definedName>
    <definedName name="kitart_20_9_7_1" localSheetId="2">#REF!</definedName>
    <definedName name="kitart_20_9_7_1" localSheetId="5">#REF!</definedName>
    <definedName name="kitart_20_9_7_1" localSheetId="1">#REF!</definedName>
    <definedName name="kitart_20_9_7_1">#REF!</definedName>
    <definedName name="kitart_20_9_8" localSheetId="0">#REF!</definedName>
    <definedName name="kitart_20_9_8" localSheetId="6">#REF!</definedName>
    <definedName name="kitart_20_9_8" localSheetId="2">#REF!</definedName>
    <definedName name="kitart_20_9_8" localSheetId="1">#REF!</definedName>
    <definedName name="kitart_20_9_8">#REF!</definedName>
    <definedName name="kitart_20_9_8_1" localSheetId="0">#REF!</definedName>
    <definedName name="kitart_20_9_8_1" localSheetId="2">#REF!</definedName>
    <definedName name="kitart_20_9_8_1" localSheetId="5">#REF!</definedName>
    <definedName name="kitart_20_9_8_1" localSheetId="1">#REF!</definedName>
    <definedName name="kitart_20_9_8_1">#REF!</definedName>
    <definedName name="kitart_3" localSheetId="0">#REF!</definedName>
    <definedName name="kitart_3" localSheetId="6">#REF!</definedName>
    <definedName name="kitart_3" localSheetId="2">#REF!</definedName>
    <definedName name="kitart_3" localSheetId="1">#REF!</definedName>
    <definedName name="kitart_3">#REF!</definedName>
    <definedName name="kitart_4" localSheetId="0">#REF!</definedName>
    <definedName name="kitart_4" localSheetId="6">#REF!</definedName>
    <definedName name="kitart_4" localSheetId="2">#REF!</definedName>
    <definedName name="kitart_4" localSheetId="1">#REF!</definedName>
    <definedName name="kitart_4">#REF!</definedName>
    <definedName name="kitart_4_1" localSheetId="0">#REF!</definedName>
    <definedName name="kitart_4_1" localSheetId="2">#REF!</definedName>
    <definedName name="kitart_4_1" localSheetId="5">#REF!</definedName>
    <definedName name="kitart_4_1" localSheetId="1">#REF!</definedName>
    <definedName name="kitart_4_1">#REF!</definedName>
    <definedName name="kitart_7" localSheetId="0">#REF!</definedName>
    <definedName name="kitart_7" localSheetId="6">#REF!</definedName>
    <definedName name="kitart_7" localSheetId="2">#REF!</definedName>
    <definedName name="kitart_7" localSheetId="1">#REF!</definedName>
    <definedName name="kitart_7">#REF!</definedName>
    <definedName name="kitart_7_1" localSheetId="0">#REF!</definedName>
    <definedName name="kitart_7_1" localSheetId="2">#REF!</definedName>
    <definedName name="kitart_7_1" localSheetId="5">#REF!</definedName>
    <definedName name="kitart_7_1" localSheetId="1">#REF!</definedName>
    <definedName name="kitart_7_1">#REF!</definedName>
    <definedName name="kitart_8" localSheetId="0">#REF!</definedName>
    <definedName name="kitart_8" localSheetId="6">#REF!</definedName>
    <definedName name="kitart_8" localSheetId="2">#REF!</definedName>
    <definedName name="kitart_8" localSheetId="1">#REF!</definedName>
    <definedName name="kitart_8">#REF!</definedName>
    <definedName name="kitart_8_1" localSheetId="0">#REF!</definedName>
    <definedName name="kitart_8_1" localSheetId="2">#REF!</definedName>
    <definedName name="kitart_8_1" localSheetId="5">#REF!</definedName>
    <definedName name="kitart_8_1" localSheetId="1">#REF!</definedName>
    <definedName name="kitart_8_1">#REF!</definedName>
    <definedName name="kitart_9" localSheetId="0">#REF!</definedName>
    <definedName name="kitart_9" localSheetId="6">#REF!</definedName>
    <definedName name="kitart_9" localSheetId="2">#REF!</definedName>
    <definedName name="kitart_9" localSheetId="1">#REF!</definedName>
    <definedName name="kitart_9">#REF!</definedName>
    <definedName name="kitart_9_1">NA()</definedName>
    <definedName name="kitart_9_1_1">NA()</definedName>
    <definedName name="kitart_9_12" localSheetId="0">#REF!</definedName>
    <definedName name="kitart_9_12" localSheetId="6">#REF!</definedName>
    <definedName name="kitart_9_12" localSheetId="2">#REF!</definedName>
    <definedName name="kitart_9_12" localSheetId="4">#REF!</definedName>
    <definedName name="kitart_9_12" localSheetId="1">#REF!</definedName>
    <definedName name="kitart_9_12">#REF!</definedName>
    <definedName name="kitart_9_12_1" localSheetId="0">#REF!</definedName>
    <definedName name="kitart_9_12_1" localSheetId="2">#REF!</definedName>
    <definedName name="kitart_9_12_1" localSheetId="4">#REF!</definedName>
    <definedName name="kitart_9_12_1" localSheetId="5">#REF!</definedName>
    <definedName name="kitart_9_12_1" localSheetId="1">#REF!</definedName>
    <definedName name="kitart_9_12_1">#REF!</definedName>
    <definedName name="kitart_9_7" localSheetId="0">#REF!</definedName>
    <definedName name="kitart_9_7" localSheetId="6">#REF!</definedName>
    <definedName name="kitart_9_7" localSheetId="2">#REF!</definedName>
    <definedName name="kitart_9_7" localSheetId="4">#REF!</definedName>
    <definedName name="kitart_9_7" localSheetId="1">#REF!</definedName>
    <definedName name="kitart_9_7">#REF!</definedName>
    <definedName name="kitart_9_7_1" localSheetId="0">#REF!</definedName>
    <definedName name="kitart_9_7_1" localSheetId="2">#REF!</definedName>
    <definedName name="kitart_9_7_1" localSheetId="5">#REF!</definedName>
    <definedName name="kitart_9_7_1" localSheetId="1">#REF!</definedName>
    <definedName name="kitart_9_7_1">#REF!</definedName>
    <definedName name="kitart_9_8" localSheetId="0">#REF!</definedName>
    <definedName name="kitart_9_8" localSheetId="6">#REF!</definedName>
    <definedName name="kitart_9_8" localSheetId="2">#REF!</definedName>
    <definedName name="kitart_9_8" localSheetId="1">#REF!</definedName>
    <definedName name="kitart_9_8">#REF!</definedName>
    <definedName name="kitart_9_8_1" localSheetId="0">#REF!</definedName>
    <definedName name="kitart_9_8_1" localSheetId="2">#REF!</definedName>
    <definedName name="kitart_9_8_1" localSheetId="5">#REF!</definedName>
    <definedName name="kitart_9_8_1" localSheetId="1">#REF!</definedName>
    <definedName name="kitart_9_8_1">#REF!</definedName>
    <definedName name="kkk" localSheetId="0">#REF!</definedName>
    <definedName name="kkk" localSheetId="6">#REF!</definedName>
    <definedName name="kkk" localSheetId="2">#REF!</definedName>
    <definedName name="kkk" localSheetId="1">#REF!</definedName>
    <definedName name="kkk">#REF!</definedName>
    <definedName name="kkk_1">NA()</definedName>
    <definedName name="kkk_1_1">NA()</definedName>
    <definedName name="kkk_10" localSheetId="0">#REF!</definedName>
    <definedName name="kkk_10" localSheetId="6">#REF!</definedName>
    <definedName name="kkk_10" localSheetId="2">#REF!</definedName>
    <definedName name="kkk_10" localSheetId="4">#REF!</definedName>
    <definedName name="kkk_10" localSheetId="1">#REF!</definedName>
    <definedName name="kkk_10">#REF!</definedName>
    <definedName name="kkk_10_1" localSheetId="0">#REF!</definedName>
    <definedName name="kkk_10_1" localSheetId="2">#REF!</definedName>
    <definedName name="kkk_10_1" localSheetId="4">#REF!</definedName>
    <definedName name="kkk_10_1" localSheetId="5">#REF!</definedName>
    <definedName name="kkk_10_1" localSheetId="1">#REF!</definedName>
    <definedName name="kkk_10_1">#REF!</definedName>
    <definedName name="kkk_10_12" localSheetId="0">#REF!</definedName>
    <definedName name="kkk_10_12" localSheetId="6">#REF!</definedName>
    <definedName name="kkk_10_12" localSheetId="2">#REF!</definedName>
    <definedName name="kkk_10_12" localSheetId="4">#REF!</definedName>
    <definedName name="kkk_10_12" localSheetId="1">#REF!</definedName>
    <definedName name="kkk_10_12">#REF!</definedName>
    <definedName name="kkk_10_12_1" localSheetId="0">#REF!</definedName>
    <definedName name="kkk_10_12_1" localSheetId="2">#REF!</definedName>
    <definedName name="kkk_10_12_1" localSheetId="5">#REF!</definedName>
    <definedName name="kkk_10_12_1" localSheetId="1">#REF!</definedName>
    <definedName name="kkk_10_12_1">#REF!</definedName>
    <definedName name="kkk_10_7" localSheetId="0">#REF!</definedName>
    <definedName name="kkk_10_7" localSheetId="6">#REF!</definedName>
    <definedName name="kkk_10_7" localSheetId="2">#REF!</definedName>
    <definedName name="kkk_10_7" localSheetId="1">#REF!</definedName>
    <definedName name="kkk_10_7">#REF!</definedName>
    <definedName name="kkk_10_7_1" localSheetId="0">#REF!</definedName>
    <definedName name="kkk_10_7_1" localSheetId="2">#REF!</definedName>
    <definedName name="kkk_10_7_1" localSheetId="5">#REF!</definedName>
    <definedName name="kkk_10_7_1" localSheetId="1">#REF!</definedName>
    <definedName name="kkk_10_7_1">#REF!</definedName>
    <definedName name="kkk_10_8" localSheetId="0">#REF!</definedName>
    <definedName name="kkk_10_8" localSheetId="6">#REF!</definedName>
    <definedName name="kkk_10_8" localSheetId="2">#REF!</definedName>
    <definedName name="kkk_10_8" localSheetId="1">#REF!</definedName>
    <definedName name="kkk_10_8">#REF!</definedName>
    <definedName name="kkk_10_8_1" localSheetId="0">#REF!</definedName>
    <definedName name="kkk_10_8_1" localSheetId="2">#REF!</definedName>
    <definedName name="kkk_10_8_1" localSheetId="5">#REF!</definedName>
    <definedName name="kkk_10_8_1" localSheetId="1">#REF!</definedName>
    <definedName name="kkk_10_8_1">#REF!</definedName>
    <definedName name="kkk_11" localSheetId="0">#REF!</definedName>
    <definedName name="kkk_11" localSheetId="6">#REF!</definedName>
    <definedName name="kkk_11" localSheetId="2">#REF!</definedName>
    <definedName name="kkk_11" localSheetId="1">#REF!</definedName>
    <definedName name="kkk_11">#REF!</definedName>
    <definedName name="kkk_11_1" localSheetId="0">#REF!</definedName>
    <definedName name="kkk_11_1" localSheetId="6">#REF!</definedName>
    <definedName name="kkk_11_1" localSheetId="2">#REF!</definedName>
    <definedName name="kkk_11_1" localSheetId="1">#REF!</definedName>
    <definedName name="kkk_11_1">#REF!</definedName>
    <definedName name="kkk_11_1_1" localSheetId="0">#REF!</definedName>
    <definedName name="kkk_11_1_1" localSheetId="6">#REF!</definedName>
    <definedName name="kkk_11_1_1" localSheetId="2">#REF!</definedName>
    <definedName name="kkk_11_1_1" localSheetId="1">#REF!</definedName>
    <definedName name="kkk_11_1_1">#REF!</definedName>
    <definedName name="kkk_11_1_1_1">NA()</definedName>
    <definedName name="kkk_11_1_1_1_1" localSheetId="0">#REF!</definedName>
    <definedName name="kkk_11_1_1_1_1" localSheetId="2">#REF!</definedName>
    <definedName name="kkk_11_1_1_1_1" localSheetId="4">#REF!</definedName>
    <definedName name="kkk_11_1_1_1_1" localSheetId="5">#REF!</definedName>
    <definedName name="kkk_11_1_1_1_1">#REF!</definedName>
    <definedName name="kkk_11_1_1_1_1_1" localSheetId="0">#REF!</definedName>
    <definedName name="kkk_11_1_1_1_1_1" localSheetId="2">#REF!</definedName>
    <definedName name="kkk_11_1_1_1_1_1" localSheetId="4">#REF!</definedName>
    <definedName name="kkk_11_1_1_1_1_1" localSheetId="5">#REF!</definedName>
    <definedName name="kkk_11_1_1_1_1_1">#REF!</definedName>
    <definedName name="kkk_11_1_1_1_1_1_1">NA()</definedName>
    <definedName name="kkk_11_1_1_12" localSheetId="0">#REF!</definedName>
    <definedName name="kkk_11_1_1_12" localSheetId="6">#REF!</definedName>
    <definedName name="kkk_11_1_1_12" localSheetId="2">#REF!</definedName>
    <definedName name="kkk_11_1_1_12" localSheetId="4">#REF!</definedName>
    <definedName name="kkk_11_1_1_12" localSheetId="1">#REF!</definedName>
    <definedName name="kkk_11_1_1_12">#REF!</definedName>
    <definedName name="kkk_11_1_1_12_1" localSheetId="0">#REF!</definedName>
    <definedName name="kkk_11_1_1_12_1" localSheetId="2">#REF!</definedName>
    <definedName name="kkk_11_1_1_12_1" localSheetId="4">#REF!</definedName>
    <definedName name="kkk_11_1_1_12_1" localSheetId="5">#REF!</definedName>
    <definedName name="kkk_11_1_1_12_1" localSheetId="1">#REF!</definedName>
    <definedName name="kkk_11_1_1_12_1">#REF!</definedName>
    <definedName name="kkk_11_1_1_12_5" localSheetId="0">#REF!</definedName>
    <definedName name="kkk_11_1_1_12_5" localSheetId="6">#REF!</definedName>
    <definedName name="kkk_11_1_1_12_5" localSheetId="2">#REF!</definedName>
    <definedName name="kkk_11_1_1_12_5" localSheetId="4">#REF!</definedName>
    <definedName name="kkk_11_1_1_12_5" localSheetId="1">#REF!</definedName>
    <definedName name="kkk_11_1_1_12_5">#REF!</definedName>
    <definedName name="kkk_11_1_1_12_5_1" localSheetId="0">#REF!</definedName>
    <definedName name="kkk_11_1_1_12_5_1" localSheetId="2">#REF!</definedName>
    <definedName name="kkk_11_1_1_12_5_1" localSheetId="5">#REF!</definedName>
    <definedName name="kkk_11_1_1_12_5_1" localSheetId="1">#REF!</definedName>
    <definedName name="kkk_11_1_1_12_5_1">#REF!</definedName>
    <definedName name="kkk_11_1_1_2" localSheetId="0">#REF!</definedName>
    <definedName name="kkk_11_1_1_2" localSheetId="6">#REF!</definedName>
    <definedName name="kkk_11_1_1_2" localSheetId="2">#REF!</definedName>
    <definedName name="kkk_11_1_1_2" localSheetId="1">#REF!</definedName>
    <definedName name="kkk_11_1_1_2">#REF!</definedName>
    <definedName name="kkk_11_1_1_2_1" localSheetId="0">#REF!</definedName>
    <definedName name="kkk_11_1_1_2_1" localSheetId="2">#REF!</definedName>
    <definedName name="kkk_11_1_1_2_1" localSheetId="5">#REF!</definedName>
    <definedName name="kkk_11_1_1_2_1" localSheetId="1">#REF!</definedName>
    <definedName name="kkk_11_1_1_2_1">#REF!</definedName>
    <definedName name="kkk_11_1_1_2_5" localSheetId="0">#REF!</definedName>
    <definedName name="kkk_11_1_1_2_5" localSheetId="6">#REF!</definedName>
    <definedName name="kkk_11_1_1_2_5" localSheetId="2">#REF!</definedName>
    <definedName name="kkk_11_1_1_2_5" localSheetId="1">#REF!</definedName>
    <definedName name="kkk_11_1_1_2_5">#REF!</definedName>
    <definedName name="kkk_11_1_1_2_5_1" localSheetId="0">#REF!</definedName>
    <definedName name="kkk_11_1_1_2_5_1" localSheetId="2">#REF!</definedName>
    <definedName name="kkk_11_1_1_2_5_1" localSheetId="5">#REF!</definedName>
    <definedName name="kkk_11_1_1_2_5_1" localSheetId="1">#REF!</definedName>
    <definedName name="kkk_11_1_1_2_5_1">#REF!</definedName>
    <definedName name="kkk_11_1_1_5" localSheetId="0">#REF!</definedName>
    <definedName name="kkk_11_1_1_5" localSheetId="6">#REF!</definedName>
    <definedName name="kkk_11_1_1_5" localSheetId="2">#REF!</definedName>
    <definedName name="kkk_11_1_1_5" localSheetId="1">#REF!</definedName>
    <definedName name="kkk_11_1_1_5">#REF!</definedName>
    <definedName name="kkk_11_1_1_5_1" localSheetId="0">#REF!</definedName>
    <definedName name="kkk_11_1_1_5_1" localSheetId="2">#REF!</definedName>
    <definedName name="kkk_11_1_1_5_1" localSheetId="5">#REF!</definedName>
    <definedName name="kkk_11_1_1_5_1" localSheetId="1">#REF!</definedName>
    <definedName name="kkk_11_1_1_5_1">#REF!</definedName>
    <definedName name="kkk_11_1_1_7" localSheetId="0">#REF!</definedName>
    <definedName name="kkk_11_1_1_7" localSheetId="6">#REF!</definedName>
    <definedName name="kkk_11_1_1_7" localSheetId="2">#REF!</definedName>
    <definedName name="kkk_11_1_1_7" localSheetId="1">#REF!</definedName>
    <definedName name="kkk_11_1_1_7">#REF!</definedName>
    <definedName name="kkk_11_1_1_7_1" localSheetId="0">#REF!</definedName>
    <definedName name="kkk_11_1_1_7_1" localSheetId="2">#REF!</definedName>
    <definedName name="kkk_11_1_1_7_1" localSheetId="5">#REF!</definedName>
    <definedName name="kkk_11_1_1_7_1" localSheetId="1">#REF!</definedName>
    <definedName name="kkk_11_1_1_7_1">#REF!</definedName>
    <definedName name="kkk_11_1_1_7_5" localSheetId="0">#REF!</definedName>
    <definedName name="kkk_11_1_1_7_5" localSheetId="6">#REF!</definedName>
    <definedName name="kkk_11_1_1_7_5" localSheetId="2">#REF!</definedName>
    <definedName name="kkk_11_1_1_7_5" localSheetId="1">#REF!</definedName>
    <definedName name="kkk_11_1_1_7_5">#REF!</definedName>
    <definedName name="kkk_11_1_1_7_5_1" localSheetId="0">#REF!</definedName>
    <definedName name="kkk_11_1_1_7_5_1" localSheetId="2">#REF!</definedName>
    <definedName name="kkk_11_1_1_7_5_1" localSheetId="5">#REF!</definedName>
    <definedName name="kkk_11_1_1_7_5_1" localSheetId="1">#REF!</definedName>
    <definedName name="kkk_11_1_1_7_5_1">#REF!</definedName>
    <definedName name="kkk_11_1_1_8" localSheetId="0">#REF!</definedName>
    <definedName name="kkk_11_1_1_8" localSheetId="6">#REF!</definedName>
    <definedName name="kkk_11_1_1_8" localSheetId="2">#REF!</definedName>
    <definedName name="kkk_11_1_1_8" localSheetId="1">#REF!</definedName>
    <definedName name="kkk_11_1_1_8">#REF!</definedName>
    <definedName name="kkk_11_1_1_8_1" localSheetId="0">#REF!</definedName>
    <definedName name="kkk_11_1_1_8_1" localSheetId="2">#REF!</definedName>
    <definedName name="kkk_11_1_1_8_1" localSheetId="5">#REF!</definedName>
    <definedName name="kkk_11_1_1_8_1" localSheetId="1">#REF!</definedName>
    <definedName name="kkk_11_1_1_8_1">#REF!</definedName>
    <definedName name="kkk_11_1_1_8_5" localSheetId="0">#REF!</definedName>
    <definedName name="kkk_11_1_1_8_5" localSheetId="6">#REF!</definedName>
    <definedName name="kkk_11_1_1_8_5" localSheetId="2">#REF!</definedName>
    <definedName name="kkk_11_1_1_8_5" localSheetId="1">#REF!</definedName>
    <definedName name="kkk_11_1_1_8_5">#REF!</definedName>
    <definedName name="kkk_11_1_1_8_5_1" localSheetId="0">#REF!</definedName>
    <definedName name="kkk_11_1_1_8_5_1" localSheetId="2">#REF!</definedName>
    <definedName name="kkk_11_1_1_8_5_1" localSheetId="5">#REF!</definedName>
    <definedName name="kkk_11_1_1_8_5_1" localSheetId="1">#REF!</definedName>
    <definedName name="kkk_11_1_1_8_5_1">#REF!</definedName>
    <definedName name="kkk_11_1_12" localSheetId="0">#REF!</definedName>
    <definedName name="kkk_11_1_12" localSheetId="6">#REF!</definedName>
    <definedName name="kkk_11_1_12" localSheetId="2">#REF!</definedName>
    <definedName name="kkk_11_1_12" localSheetId="1">#REF!</definedName>
    <definedName name="kkk_11_1_12">#REF!</definedName>
    <definedName name="kkk_11_1_12_1" localSheetId="0">#REF!</definedName>
    <definedName name="kkk_11_1_12_1" localSheetId="2">#REF!</definedName>
    <definedName name="kkk_11_1_12_1" localSheetId="5">#REF!</definedName>
    <definedName name="kkk_11_1_12_1" localSheetId="1">#REF!</definedName>
    <definedName name="kkk_11_1_12_1">#REF!</definedName>
    <definedName name="kkk_11_1_12_5" localSheetId="0">#REF!</definedName>
    <definedName name="kkk_11_1_12_5" localSheetId="6">#REF!</definedName>
    <definedName name="kkk_11_1_12_5" localSheetId="2">#REF!</definedName>
    <definedName name="kkk_11_1_12_5" localSheetId="1">#REF!</definedName>
    <definedName name="kkk_11_1_12_5">#REF!</definedName>
    <definedName name="kkk_11_1_12_5_1" localSheetId="0">#REF!</definedName>
    <definedName name="kkk_11_1_12_5_1" localSheetId="2">#REF!</definedName>
    <definedName name="kkk_11_1_12_5_1" localSheetId="5">#REF!</definedName>
    <definedName name="kkk_11_1_12_5_1" localSheetId="1">#REF!</definedName>
    <definedName name="kkk_11_1_12_5_1">#REF!</definedName>
    <definedName name="kkk_11_1_2" localSheetId="0">#REF!</definedName>
    <definedName name="kkk_11_1_2" localSheetId="6">#REF!</definedName>
    <definedName name="kkk_11_1_2" localSheetId="2">#REF!</definedName>
    <definedName name="kkk_11_1_2" localSheetId="1">#REF!</definedName>
    <definedName name="kkk_11_1_2">#REF!</definedName>
    <definedName name="kkk_11_1_2_1" localSheetId="0">#REF!</definedName>
    <definedName name="kkk_11_1_2_1" localSheetId="2">#REF!</definedName>
    <definedName name="kkk_11_1_2_1" localSheetId="5">#REF!</definedName>
    <definedName name="kkk_11_1_2_1" localSheetId="1">#REF!</definedName>
    <definedName name="kkk_11_1_2_1">#REF!</definedName>
    <definedName name="kkk_11_1_2_5" localSheetId="0">#REF!</definedName>
    <definedName name="kkk_11_1_2_5" localSheetId="6">#REF!</definedName>
    <definedName name="kkk_11_1_2_5" localSheetId="2">#REF!</definedName>
    <definedName name="kkk_11_1_2_5" localSheetId="1">#REF!</definedName>
    <definedName name="kkk_11_1_2_5">#REF!</definedName>
    <definedName name="kkk_11_1_2_5_1" localSheetId="0">#REF!</definedName>
    <definedName name="kkk_11_1_2_5_1" localSheetId="2">#REF!</definedName>
    <definedName name="kkk_11_1_2_5_1" localSheetId="5">#REF!</definedName>
    <definedName name="kkk_11_1_2_5_1" localSheetId="1">#REF!</definedName>
    <definedName name="kkk_11_1_2_5_1">#REF!</definedName>
    <definedName name="kkk_11_1_5" localSheetId="0">#REF!</definedName>
    <definedName name="kkk_11_1_5" localSheetId="6">#REF!</definedName>
    <definedName name="kkk_11_1_5" localSheetId="2">#REF!</definedName>
    <definedName name="kkk_11_1_5" localSheetId="1">#REF!</definedName>
    <definedName name="kkk_11_1_5">#REF!</definedName>
    <definedName name="kkk_11_1_5_1" localSheetId="0">#REF!</definedName>
    <definedName name="kkk_11_1_5_1" localSheetId="2">#REF!</definedName>
    <definedName name="kkk_11_1_5_1" localSheetId="5">#REF!</definedName>
    <definedName name="kkk_11_1_5_1" localSheetId="1">#REF!</definedName>
    <definedName name="kkk_11_1_5_1">#REF!</definedName>
    <definedName name="kkk_11_1_7" localSheetId="0">#REF!</definedName>
    <definedName name="kkk_11_1_7" localSheetId="6">#REF!</definedName>
    <definedName name="kkk_11_1_7" localSheetId="2">#REF!</definedName>
    <definedName name="kkk_11_1_7" localSheetId="1">#REF!</definedName>
    <definedName name="kkk_11_1_7">#REF!</definedName>
    <definedName name="kkk_11_1_7_1" localSheetId="0">#REF!</definedName>
    <definedName name="kkk_11_1_7_1" localSheetId="2">#REF!</definedName>
    <definedName name="kkk_11_1_7_1" localSheetId="5">#REF!</definedName>
    <definedName name="kkk_11_1_7_1" localSheetId="1">#REF!</definedName>
    <definedName name="kkk_11_1_7_1">#REF!</definedName>
    <definedName name="kkk_11_1_7_5" localSheetId="0">#REF!</definedName>
    <definedName name="kkk_11_1_7_5" localSheetId="6">#REF!</definedName>
    <definedName name="kkk_11_1_7_5" localSheetId="2">#REF!</definedName>
    <definedName name="kkk_11_1_7_5" localSheetId="1">#REF!</definedName>
    <definedName name="kkk_11_1_7_5">#REF!</definedName>
    <definedName name="kkk_11_1_7_5_1" localSheetId="0">#REF!</definedName>
    <definedName name="kkk_11_1_7_5_1" localSheetId="2">#REF!</definedName>
    <definedName name="kkk_11_1_7_5_1" localSheetId="5">#REF!</definedName>
    <definedName name="kkk_11_1_7_5_1" localSheetId="1">#REF!</definedName>
    <definedName name="kkk_11_1_7_5_1">#REF!</definedName>
    <definedName name="kkk_11_1_8" localSheetId="0">#REF!</definedName>
    <definedName name="kkk_11_1_8" localSheetId="6">#REF!</definedName>
    <definedName name="kkk_11_1_8" localSheetId="2">#REF!</definedName>
    <definedName name="kkk_11_1_8" localSheetId="1">#REF!</definedName>
    <definedName name="kkk_11_1_8">#REF!</definedName>
    <definedName name="kkk_11_1_8_1" localSheetId="0">#REF!</definedName>
    <definedName name="kkk_11_1_8_1" localSheetId="2">#REF!</definedName>
    <definedName name="kkk_11_1_8_1" localSheetId="5">#REF!</definedName>
    <definedName name="kkk_11_1_8_1" localSheetId="1">#REF!</definedName>
    <definedName name="kkk_11_1_8_1">#REF!</definedName>
    <definedName name="kkk_11_1_8_5" localSheetId="0">#REF!</definedName>
    <definedName name="kkk_11_1_8_5" localSheetId="6">#REF!</definedName>
    <definedName name="kkk_11_1_8_5" localSheetId="2">#REF!</definedName>
    <definedName name="kkk_11_1_8_5" localSheetId="1">#REF!</definedName>
    <definedName name="kkk_11_1_8_5">#REF!</definedName>
    <definedName name="kkk_11_1_8_5_1" localSheetId="0">#REF!</definedName>
    <definedName name="kkk_11_1_8_5_1" localSheetId="2">#REF!</definedName>
    <definedName name="kkk_11_1_8_5_1" localSheetId="5">#REF!</definedName>
    <definedName name="kkk_11_1_8_5_1" localSheetId="1">#REF!</definedName>
    <definedName name="kkk_11_1_8_5_1">#REF!</definedName>
    <definedName name="kkk_11_12" localSheetId="0">#REF!</definedName>
    <definedName name="kkk_11_12" localSheetId="6">#REF!</definedName>
    <definedName name="kkk_11_12" localSheetId="2">#REF!</definedName>
    <definedName name="kkk_11_12" localSheetId="1">#REF!</definedName>
    <definedName name="kkk_11_12">#REF!</definedName>
    <definedName name="kkk_11_12_1" localSheetId="0">#REF!</definedName>
    <definedName name="kkk_11_12_1" localSheetId="2">#REF!</definedName>
    <definedName name="kkk_11_12_1" localSheetId="5">#REF!</definedName>
    <definedName name="kkk_11_12_1" localSheetId="1">#REF!</definedName>
    <definedName name="kkk_11_12_1">#REF!</definedName>
    <definedName name="kkk_11_12_5" localSheetId="0">#REF!</definedName>
    <definedName name="kkk_11_12_5" localSheetId="6">#REF!</definedName>
    <definedName name="kkk_11_12_5" localSheetId="2">#REF!</definedName>
    <definedName name="kkk_11_12_5" localSheetId="1">#REF!</definedName>
    <definedName name="kkk_11_12_5">#REF!</definedName>
    <definedName name="kkk_11_12_5_1" localSheetId="0">#REF!</definedName>
    <definedName name="kkk_11_12_5_1" localSheetId="2">#REF!</definedName>
    <definedName name="kkk_11_12_5_1" localSheetId="5">#REF!</definedName>
    <definedName name="kkk_11_12_5_1" localSheetId="1">#REF!</definedName>
    <definedName name="kkk_11_12_5_1">#REF!</definedName>
    <definedName name="kkk_11_3" localSheetId="0">#REF!</definedName>
    <definedName name="kkk_11_3" localSheetId="6">#REF!</definedName>
    <definedName name="kkk_11_3" localSheetId="2">#REF!</definedName>
    <definedName name="kkk_11_3" localSheetId="1">#REF!</definedName>
    <definedName name="kkk_11_3">#REF!</definedName>
    <definedName name="kkk_11_3_1" localSheetId="0">#REF!</definedName>
    <definedName name="kkk_11_3_1" localSheetId="2">#REF!</definedName>
    <definedName name="kkk_11_3_1" localSheetId="5">#REF!</definedName>
    <definedName name="kkk_11_3_1" localSheetId="1">#REF!</definedName>
    <definedName name="kkk_11_3_1">#REF!</definedName>
    <definedName name="kkk_11_3_12" localSheetId="0">#REF!</definedName>
    <definedName name="kkk_11_3_12" localSheetId="6">#REF!</definedName>
    <definedName name="kkk_11_3_12" localSheetId="2">#REF!</definedName>
    <definedName name="kkk_11_3_12" localSheetId="1">#REF!</definedName>
    <definedName name="kkk_11_3_12">#REF!</definedName>
    <definedName name="kkk_11_3_12_1" localSheetId="0">#REF!</definedName>
    <definedName name="kkk_11_3_12_1" localSheetId="2">#REF!</definedName>
    <definedName name="kkk_11_3_12_1" localSheetId="5">#REF!</definedName>
    <definedName name="kkk_11_3_12_1" localSheetId="1">#REF!</definedName>
    <definedName name="kkk_11_3_12_1">#REF!</definedName>
    <definedName name="kkk_11_3_12_5" localSheetId="0">#REF!</definedName>
    <definedName name="kkk_11_3_12_5" localSheetId="6">#REF!</definedName>
    <definedName name="kkk_11_3_12_5" localSheetId="2">#REF!</definedName>
    <definedName name="kkk_11_3_12_5" localSheetId="1">#REF!</definedName>
    <definedName name="kkk_11_3_12_5">#REF!</definedName>
    <definedName name="kkk_11_3_12_5_1" localSheetId="0">#REF!</definedName>
    <definedName name="kkk_11_3_12_5_1" localSheetId="2">#REF!</definedName>
    <definedName name="kkk_11_3_12_5_1" localSheetId="5">#REF!</definedName>
    <definedName name="kkk_11_3_12_5_1" localSheetId="1">#REF!</definedName>
    <definedName name="kkk_11_3_12_5_1">#REF!</definedName>
    <definedName name="kkk_11_3_2" localSheetId="0">#REF!</definedName>
    <definedName name="kkk_11_3_2" localSheetId="6">#REF!</definedName>
    <definedName name="kkk_11_3_2" localSheetId="2">#REF!</definedName>
    <definedName name="kkk_11_3_2" localSheetId="1">#REF!</definedName>
    <definedName name="kkk_11_3_2">#REF!</definedName>
    <definedName name="kkk_11_3_2_1" localSheetId="0">#REF!</definedName>
    <definedName name="kkk_11_3_2_1" localSheetId="2">#REF!</definedName>
    <definedName name="kkk_11_3_2_1" localSheetId="5">#REF!</definedName>
    <definedName name="kkk_11_3_2_1" localSheetId="1">#REF!</definedName>
    <definedName name="kkk_11_3_2_1">#REF!</definedName>
    <definedName name="kkk_11_3_2_5" localSheetId="0">#REF!</definedName>
    <definedName name="kkk_11_3_2_5" localSheetId="6">#REF!</definedName>
    <definedName name="kkk_11_3_2_5" localSheetId="2">#REF!</definedName>
    <definedName name="kkk_11_3_2_5" localSheetId="1">#REF!</definedName>
    <definedName name="kkk_11_3_2_5">#REF!</definedName>
    <definedName name="kkk_11_3_2_5_1" localSheetId="0">#REF!</definedName>
    <definedName name="kkk_11_3_2_5_1" localSheetId="2">#REF!</definedName>
    <definedName name="kkk_11_3_2_5_1" localSheetId="5">#REF!</definedName>
    <definedName name="kkk_11_3_2_5_1" localSheetId="1">#REF!</definedName>
    <definedName name="kkk_11_3_2_5_1">#REF!</definedName>
    <definedName name="kkk_11_3_5" localSheetId="0">#REF!</definedName>
    <definedName name="kkk_11_3_5" localSheetId="6">#REF!</definedName>
    <definedName name="kkk_11_3_5" localSheetId="2">#REF!</definedName>
    <definedName name="kkk_11_3_5" localSheetId="1">#REF!</definedName>
    <definedName name="kkk_11_3_5">#REF!</definedName>
    <definedName name="kkk_11_3_5_1" localSheetId="0">#REF!</definedName>
    <definedName name="kkk_11_3_5_1" localSheetId="2">#REF!</definedName>
    <definedName name="kkk_11_3_5_1" localSheetId="5">#REF!</definedName>
    <definedName name="kkk_11_3_5_1" localSheetId="1">#REF!</definedName>
    <definedName name="kkk_11_3_5_1">#REF!</definedName>
    <definedName name="kkk_11_3_7" localSheetId="0">#REF!</definedName>
    <definedName name="kkk_11_3_7" localSheetId="6">#REF!</definedName>
    <definedName name="kkk_11_3_7" localSheetId="2">#REF!</definedName>
    <definedName name="kkk_11_3_7" localSheetId="1">#REF!</definedName>
    <definedName name="kkk_11_3_7">#REF!</definedName>
    <definedName name="kkk_11_3_7_1" localSheetId="0">#REF!</definedName>
    <definedName name="kkk_11_3_7_1" localSheetId="2">#REF!</definedName>
    <definedName name="kkk_11_3_7_1" localSheetId="5">#REF!</definedName>
    <definedName name="kkk_11_3_7_1" localSheetId="1">#REF!</definedName>
    <definedName name="kkk_11_3_7_1">#REF!</definedName>
    <definedName name="kkk_11_3_7_5" localSheetId="0">#REF!</definedName>
    <definedName name="kkk_11_3_7_5" localSheetId="6">#REF!</definedName>
    <definedName name="kkk_11_3_7_5" localSheetId="2">#REF!</definedName>
    <definedName name="kkk_11_3_7_5" localSheetId="1">#REF!</definedName>
    <definedName name="kkk_11_3_7_5">#REF!</definedName>
    <definedName name="kkk_11_3_7_5_1" localSheetId="0">#REF!</definedName>
    <definedName name="kkk_11_3_7_5_1" localSheetId="2">#REF!</definedName>
    <definedName name="kkk_11_3_7_5_1" localSheetId="5">#REF!</definedName>
    <definedName name="kkk_11_3_7_5_1" localSheetId="1">#REF!</definedName>
    <definedName name="kkk_11_3_7_5_1">#REF!</definedName>
    <definedName name="kkk_11_3_8" localSheetId="0">#REF!</definedName>
    <definedName name="kkk_11_3_8" localSheetId="6">#REF!</definedName>
    <definedName name="kkk_11_3_8" localSheetId="2">#REF!</definedName>
    <definedName name="kkk_11_3_8" localSheetId="1">#REF!</definedName>
    <definedName name="kkk_11_3_8">#REF!</definedName>
    <definedName name="kkk_11_3_8_1" localSheetId="0">#REF!</definedName>
    <definedName name="kkk_11_3_8_1" localSheetId="2">#REF!</definedName>
    <definedName name="kkk_11_3_8_1" localSheetId="5">#REF!</definedName>
    <definedName name="kkk_11_3_8_1" localSheetId="1">#REF!</definedName>
    <definedName name="kkk_11_3_8_1">#REF!</definedName>
    <definedName name="kkk_11_3_8_5" localSheetId="0">#REF!</definedName>
    <definedName name="kkk_11_3_8_5" localSheetId="6">#REF!</definedName>
    <definedName name="kkk_11_3_8_5" localSheetId="2">#REF!</definedName>
    <definedName name="kkk_11_3_8_5" localSheetId="1">#REF!</definedName>
    <definedName name="kkk_11_3_8_5">#REF!</definedName>
    <definedName name="kkk_11_3_8_5_1" localSheetId="0">#REF!</definedName>
    <definedName name="kkk_11_3_8_5_1" localSheetId="2">#REF!</definedName>
    <definedName name="kkk_11_3_8_5_1" localSheetId="5">#REF!</definedName>
    <definedName name="kkk_11_3_8_5_1" localSheetId="1">#REF!</definedName>
    <definedName name="kkk_11_3_8_5_1">#REF!</definedName>
    <definedName name="kkk_11_5" localSheetId="0">#REF!</definedName>
    <definedName name="kkk_11_5" localSheetId="6">#REF!</definedName>
    <definedName name="kkk_11_5" localSheetId="2">#REF!</definedName>
    <definedName name="kkk_11_5" localSheetId="1">#REF!</definedName>
    <definedName name="kkk_11_5">#REF!</definedName>
    <definedName name="kkk_11_5_1" localSheetId="0">#REF!</definedName>
    <definedName name="kkk_11_5_1" localSheetId="2">#REF!</definedName>
    <definedName name="kkk_11_5_1" localSheetId="5">#REF!</definedName>
    <definedName name="kkk_11_5_1" localSheetId="1">#REF!</definedName>
    <definedName name="kkk_11_5_1">#REF!</definedName>
    <definedName name="kkk_11_5_12" localSheetId="0">#REF!</definedName>
    <definedName name="kkk_11_5_12" localSheetId="6">#REF!</definedName>
    <definedName name="kkk_11_5_12" localSheetId="2">#REF!</definedName>
    <definedName name="kkk_11_5_12" localSheetId="1">#REF!</definedName>
    <definedName name="kkk_11_5_12">#REF!</definedName>
    <definedName name="kkk_11_5_12_1" localSheetId="0">#REF!</definedName>
    <definedName name="kkk_11_5_12_1" localSheetId="2">#REF!</definedName>
    <definedName name="kkk_11_5_12_1" localSheetId="5">#REF!</definedName>
    <definedName name="kkk_11_5_12_1" localSheetId="1">#REF!</definedName>
    <definedName name="kkk_11_5_12_1">#REF!</definedName>
    <definedName name="kkk_11_5_12_5" localSheetId="0">#REF!</definedName>
    <definedName name="kkk_11_5_12_5" localSheetId="6">#REF!</definedName>
    <definedName name="kkk_11_5_12_5" localSheetId="2">#REF!</definedName>
    <definedName name="kkk_11_5_12_5" localSheetId="1">#REF!</definedName>
    <definedName name="kkk_11_5_12_5">#REF!</definedName>
    <definedName name="kkk_11_5_12_5_1" localSheetId="0">#REF!</definedName>
    <definedName name="kkk_11_5_12_5_1" localSheetId="2">#REF!</definedName>
    <definedName name="kkk_11_5_12_5_1" localSheetId="5">#REF!</definedName>
    <definedName name="kkk_11_5_12_5_1" localSheetId="1">#REF!</definedName>
    <definedName name="kkk_11_5_12_5_1">#REF!</definedName>
    <definedName name="kkk_11_5_2" localSheetId="0">#REF!</definedName>
    <definedName name="kkk_11_5_2" localSheetId="6">#REF!</definedName>
    <definedName name="kkk_11_5_2" localSheetId="2">#REF!</definedName>
    <definedName name="kkk_11_5_2" localSheetId="1">#REF!</definedName>
    <definedName name="kkk_11_5_2">#REF!</definedName>
    <definedName name="kkk_11_5_2_1" localSheetId="0">#REF!</definedName>
    <definedName name="kkk_11_5_2_1" localSheetId="2">#REF!</definedName>
    <definedName name="kkk_11_5_2_1" localSheetId="5">#REF!</definedName>
    <definedName name="kkk_11_5_2_1" localSheetId="1">#REF!</definedName>
    <definedName name="kkk_11_5_2_1">#REF!</definedName>
    <definedName name="kkk_11_5_2_5" localSheetId="0">#REF!</definedName>
    <definedName name="kkk_11_5_2_5" localSheetId="6">#REF!</definedName>
    <definedName name="kkk_11_5_2_5" localSheetId="2">#REF!</definedName>
    <definedName name="kkk_11_5_2_5" localSheetId="1">#REF!</definedName>
    <definedName name="kkk_11_5_2_5">#REF!</definedName>
    <definedName name="kkk_11_5_2_5_1" localSheetId="0">#REF!</definedName>
    <definedName name="kkk_11_5_2_5_1" localSheetId="2">#REF!</definedName>
    <definedName name="kkk_11_5_2_5_1" localSheetId="5">#REF!</definedName>
    <definedName name="kkk_11_5_2_5_1" localSheetId="1">#REF!</definedName>
    <definedName name="kkk_11_5_2_5_1">#REF!</definedName>
    <definedName name="kkk_11_5_5" localSheetId="0">#REF!</definedName>
    <definedName name="kkk_11_5_5" localSheetId="6">#REF!</definedName>
    <definedName name="kkk_11_5_5" localSheetId="2">#REF!</definedName>
    <definedName name="kkk_11_5_5" localSheetId="1">#REF!</definedName>
    <definedName name="kkk_11_5_5">#REF!</definedName>
    <definedName name="kkk_11_5_5_1" localSheetId="0">#REF!</definedName>
    <definedName name="kkk_11_5_5_1" localSheetId="2">#REF!</definedName>
    <definedName name="kkk_11_5_5_1" localSheetId="5">#REF!</definedName>
    <definedName name="kkk_11_5_5_1" localSheetId="1">#REF!</definedName>
    <definedName name="kkk_11_5_5_1">#REF!</definedName>
    <definedName name="kkk_11_5_7" localSheetId="0">#REF!</definedName>
    <definedName name="kkk_11_5_7" localSheetId="6">#REF!</definedName>
    <definedName name="kkk_11_5_7" localSheetId="2">#REF!</definedName>
    <definedName name="kkk_11_5_7" localSheetId="1">#REF!</definedName>
    <definedName name="kkk_11_5_7">#REF!</definedName>
    <definedName name="kkk_11_5_7_1" localSheetId="0">#REF!</definedName>
    <definedName name="kkk_11_5_7_1" localSheetId="2">#REF!</definedName>
    <definedName name="kkk_11_5_7_1" localSheetId="5">#REF!</definedName>
    <definedName name="kkk_11_5_7_1" localSheetId="1">#REF!</definedName>
    <definedName name="kkk_11_5_7_1">#REF!</definedName>
    <definedName name="kkk_11_5_7_5" localSheetId="0">#REF!</definedName>
    <definedName name="kkk_11_5_7_5" localSheetId="6">#REF!</definedName>
    <definedName name="kkk_11_5_7_5" localSheetId="2">#REF!</definedName>
    <definedName name="kkk_11_5_7_5" localSheetId="1">#REF!</definedName>
    <definedName name="kkk_11_5_7_5">#REF!</definedName>
    <definedName name="kkk_11_5_7_5_1" localSheetId="0">#REF!</definedName>
    <definedName name="kkk_11_5_7_5_1" localSheetId="2">#REF!</definedName>
    <definedName name="kkk_11_5_7_5_1" localSheetId="5">#REF!</definedName>
    <definedName name="kkk_11_5_7_5_1" localSheetId="1">#REF!</definedName>
    <definedName name="kkk_11_5_7_5_1">#REF!</definedName>
    <definedName name="kkk_11_5_8" localSheetId="0">#REF!</definedName>
    <definedName name="kkk_11_5_8" localSheetId="6">#REF!</definedName>
    <definedName name="kkk_11_5_8" localSheetId="2">#REF!</definedName>
    <definedName name="kkk_11_5_8" localSheetId="1">#REF!</definedName>
    <definedName name="kkk_11_5_8">#REF!</definedName>
    <definedName name="kkk_11_5_8_1" localSheetId="0">#REF!</definedName>
    <definedName name="kkk_11_5_8_1" localSheetId="2">#REF!</definedName>
    <definedName name="kkk_11_5_8_1" localSheetId="5">#REF!</definedName>
    <definedName name="kkk_11_5_8_1" localSheetId="1">#REF!</definedName>
    <definedName name="kkk_11_5_8_1">#REF!</definedName>
    <definedName name="kkk_11_5_8_5" localSheetId="0">#REF!</definedName>
    <definedName name="kkk_11_5_8_5" localSheetId="6">#REF!</definedName>
    <definedName name="kkk_11_5_8_5" localSheetId="2">#REF!</definedName>
    <definedName name="kkk_11_5_8_5" localSheetId="1">#REF!</definedName>
    <definedName name="kkk_11_5_8_5">#REF!</definedName>
    <definedName name="kkk_11_5_8_5_1" localSheetId="0">#REF!</definedName>
    <definedName name="kkk_11_5_8_5_1" localSheetId="2">#REF!</definedName>
    <definedName name="kkk_11_5_8_5_1" localSheetId="5">#REF!</definedName>
    <definedName name="kkk_11_5_8_5_1" localSheetId="1">#REF!</definedName>
    <definedName name="kkk_11_5_8_5_1">#REF!</definedName>
    <definedName name="kkk_11_7" localSheetId="0">#REF!</definedName>
    <definedName name="kkk_11_7" localSheetId="6">#REF!</definedName>
    <definedName name="kkk_11_7" localSheetId="2">#REF!</definedName>
    <definedName name="kkk_11_7" localSheetId="1">#REF!</definedName>
    <definedName name="kkk_11_7">#REF!</definedName>
    <definedName name="kkk_11_7_1" localSheetId="0">#REF!</definedName>
    <definedName name="kkk_11_7_1" localSheetId="2">#REF!</definedName>
    <definedName name="kkk_11_7_1" localSheetId="5">#REF!</definedName>
    <definedName name="kkk_11_7_1" localSheetId="1">#REF!</definedName>
    <definedName name="kkk_11_7_1">#REF!</definedName>
    <definedName name="kkk_11_8" localSheetId="0">#REF!</definedName>
    <definedName name="kkk_11_8" localSheetId="6">#REF!</definedName>
    <definedName name="kkk_11_8" localSheetId="2">#REF!</definedName>
    <definedName name="kkk_11_8" localSheetId="1">#REF!</definedName>
    <definedName name="kkk_11_8">#REF!</definedName>
    <definedName name="kkk_11_8_1" localSheetId="0">#REF!</definedName>
    <definedName name="kkk_11_8_1" localSheetId="2">#REF!</definedName>
    <definedName name="kkk_11_8_1" localSheetId="5">#REF!</definedName>
    <definedName name="kkk_11_8_1" localSheetId="1">#REF!</definedName>
    <definedName name="kkk_11_8_1">#REF!</definedName>
    <definedName name="kkk_11_8_5" localSheetId="0">#REF!</definedName>
    <definedName name="kkk_11_8_5" localSheetId="6">#REF!</definedName>
    <definedName name="kkk_11_8_5" localSheetId="2">#REF!</definedName>
    <definedName name="kkk_11_8_5" localSheetId="1">#REF!</definedName>
    <definedName name="kkk_11_8_5">#REF!</definedName>
    <definedName name="kkk_11_8_5_1" localSheetId="0">#REF!</definedName>
    <definedName name="kkk_11_8_5_1" localSheetId="2">#REF!</definedName>
    <definedName name="kkk_11_8_5_1" localSheetId="5">#REF!</definedName>
    <definedName name="kkk_11_8_5_1" localSheetId="1">#REF!</definedName>
    <definedName name="kkk_11_8_5_1">#REF!</definedName>
    <definedName name="kkk_12" localSheetId="0">#REF!</definedName>
    <definedName name="kkk_12" localSheetId="6">#REF!</definedName>
    <definedName name="kkk_12" localSheetId="2">#REF!</definedName>
    <definedName name="kkk_12" localSheetId="1">#REF!</definedName>
    <definedName name="kkk_12">#REF!</definedName>
    <definedName name="kkk_12_1">NA()</definedName>
    <definedName name="kkk_12_1_1" localSheetId="0">#REF!</definedName>
    <definedName name="kkk_12_1_1" localSheetId="2">#REF!</definedName>
    <definedName name="kkk_12_1_1" localSheetId="4">#REF!</definedName>
    <definedName name="kkk_12_1_1" localSheetId="5">#REF!</definedName>
    <definedName name="kkk_12_1_1" localSheetId="1">#REF!</definedName>
    <definedName name="kkk_12_1_1">#REF!</definedName>
    <definedName name="kkk_12_1_1_1" localSheetId="0">#REF!</definedName>
    <definedName name="kkk_12_1_1_1" localSheetId="2">#REF!</definedName>
    <definedName name="kkk_12_1_1_1" localSheetId="4">#REF!</definedName>
    <definedName name="kkk_12_1_1_1" localSheetId="5">#REF!</definedName>
    <definedName name="kkk_12_1_1_1">#REF!</definedName>
    <definedName name="kkk_12_1_2">NA()</definedName>
    <definedName name="kkk_12_10" localSheetId="0">#REF!</definedName>
    <definedName name="kkk_12_10" localSheetId="6">#REF!</definedName>
    <definedName name="kkk_12_10" localSheetId="2">#REF!</definedName>
    <definedName name="kkk_12_10" localSheetId="4">#REF!</definedName>
    <definedName name="kkk_12_10" localSheetId="1">#REF!</definedName>
    <definedName name="kkk_12_10">#REF!</definedName>
    <definedName name="kkk_12_10_1" localSheetId="0">#REF!</definedName>
    <definedName name="kkk_12_10_1" localSheetId="2">#REF!</definedName>
    <definedName name="kkk_12_10_1" localSheetId="4">#REF!</definedName>
    <definedName name="kkk_12_10_1" localSheetId="5">#REF!</definedName>
    <definedName name="kkk_12_10_1" localSheetId="1">#REF!</definedName>
    <definedName name="kkk_12_10_1">#REF!</definedName>
    <definedName name="kkk_12_10_12" localSheetId="0">#REF!</definedName>
    <definedName name="kkk_12_10_12" localSheetId="6">#REF!</definedName>
    <definedName name="kkk_12_10_12" localSheetId="2">#REF!</definedName>
    <definedName name="kkk_12_10_12" localSheetId="4">#REF!</definedName>
    <definedName name="kkk_12_10_12" localSheetId="1">#REF!</definedName>
    <definedName name="kkk_12_10_12">#REF!</definedName>
    <definedName name="kkk_12_10_12_1" localSheetId="0">#REF!</definedName>
    <definedName name="kkk_12_10_12_1" localSheetId="2">#REF!</definedName>
    <definedName name="kkk_12_10_12_1" localSheetId="5">#REF!</definedName>
    <definedName name="kkk_12_10_12_1" localSheetId="1">#REF!</definedName>
    <definedName name="kkk_12_10_12_1">#REF!</definedName>
    <definedName name="kkk_12_10_7" localSheetId="0">#REF!</definedName>
    <definedName name="kkk_12_10_7" localSheetId="6">#REF!</definedName>
    <definedName name="kkk_12_10_7" localSheetId="2">#REF!</definedName>
    <definedName name="kkk_12_10_7" localSheetId="1">#REF!</definedName>
    <definedName name="kkk_12_10_7">#REF!</definedName>
    <definedName name="kkk_12_10_7_1" localSheetId="0">#REF!</definedName>
    <definedName name="kkk_12_10_7_1" localSheetId="2">#REF!</definedName>
    <definedName name="kkk_12_10_7_1" localSheetId="5">#REF!</definedName>
    <definedName name="kkk_12_10_7_1" localSheetId="1">#REF!</definedName>
    <definedName name="kkk_12_10_7_1">#REF!</definedName>
    <definedName name="kkk_12_10_8" localSheetId="0">#REF!</definedName>
    <definedName name="kkk_12_10_8" localSheetId="6">#REF!</definedName>
    <definedName name="kkk_12_10_8" localSheetId="2">#REF!</definedName>
    <definedName name="kkk_12_10_8" localSheetId="1">#REF!</definedName>
    <definedName name="kkk_12_10_8">#REF!</definedName>
    <definedName name="kkk_12_10_8_1" localSheetId="0">#REF!</definedName>
    <definedName name="kkk_12_10_8_1" localSheetId="2">#REF!</definedName>
    <definedName name="kkk_12_10_8_1" localSheetId="5">#REF!</definedName>
    <definedName name="kkk_12_10_8_1" localSheetId="1">#REF!</definedName>
    <definedName name="kkk_12_10_8_1">#REF!</definedName>
    <definedName name="kkk_12_12" localSheetId="0">#REF!</definedName>
    <definedName name="kkk_12_12" localSheetId="6">#REF!</definedName>
    <definedName name="kkk_12_12" localSheetId="2">#REF!</definedName>
    <definedName name="kkk_12_12" localSheetId="1">#REF!</definedName>
    <definedName name="kkk_12_12">#REF!</definedName>
    <definedName name="kkk_12_12_1" localSheetId="0">#REF!</definedName>
    <definedName name="kkk_12_12_1" localSheetId="2">#REF!</definedName>
    <definedName name="kkk_12_12_1" localSheetId="5">#REF!</definedName>
    <definedName name="kkk_12_12_1" localSheetId="1">#REF!</definedName>
    <definedName name="kkk_12_12_1">#REF!</definedName>
    <definedName name="kkk_12_7" localSheetId="0">#REF!</definedName>
    <definedName name="kkk_12_7" localSheetId="6">#REF!</definedName>
    <definedName name="kkk_12_7" localSheetId="2">#REF!</definedName>
    <definedName name="kkk_12_7" localSheetId="1">#REF!</definedName>
    <definedName name="kkk_12_7">#REF!</definedName>
    <definedName name="kkk_12_7_1" localSheetId="0">#REF!</definedName>
    <definedName name="kkk_12_7_1" localSheetId="2">#REF!</definedName>
    <definedName name="kkk_12_7_1" localSheetId="5">#REF!</definedName>
    <definedName name="kkk_12_7_1" localSheetId="1">#REF!</definedName>
    <definedName name="kkk_12_7_1">#REF!</definedName>
    <definedName name="kkk_12_8" localSheetId="0">#REF!</definedName>
    <definedName name="kkk_12_8" localSheetId="6">#REF!</definedName>
    <definedName name="kkk_12_8" localSheetId="2">#REF!</definedName>
    <definedName name="kkk_12_8" localSheetId="1">#REF!</definedName>
    <definedName name="kkk_12_8">#REF!</definedName>
    <definedName name="kkk_12_8_1" localSheetId="0">#REF!</definedName>
    <definedName name="kkk_12_8_1" localSheetId="2">#REF!</definedName>
    <definedName name="kkk_12_8_1" localSheetId="5">#REF!</definedName>
    <definedName name="kkk_12_8_1" localSheetId="1">#REF!</definedName>
    <definedName name="kkk_12_8_1">#REF!</definedName>
    <definedName name="kkk_2" localSheetId="0">#REF!</definedName>
    <definedName name="kkk_2" localSheetId="6">#REF!</definedName>
    <definedName name="kkk_2" localSheetId="2">#REF!</definedName>
    <definedName name="kkk_2" localSheetId="1">#REF!</definedName>
    <definedName name="kkk_2">#REF!</definedName>
    <definedName name="kkk_2_1">NA()</definedName>
    <definedName name="kkk_2_1_1" localSheetId="0">#REF!</definedName>
    <definedName name="kkk_2_1_1" localSheetId="6">#REF!</definedName>
    <definedName name="kkk_2_1_1" localSheetId="2">#REF!</definedName>
    <definedName name="kkk_2_1_1" localSheetId="4">#REF!</definedName>
    <definedName name="kkk_2_1_1" localSheetId="1">#REF!</definedName>
    <definedName name="kkk_2_1_1">#REF!</definedName>
    <definedName name="kkk_2_1_1_1" localSheetId="0">#REF!</definedName>
    <definedName name="kkk_2_1_1_1" localSheetId="2">#REF!</definedName>
    <definedName name="kkk_2_1_1_1" localSheetId="4">#REF!</definedName>
    <definedName name="kkk_2_1_1_1" localSheetId="5">#REF!</definedName>
    <definedName name="kkk_2_1_1_1">#REF!</definedName>
    <definedName name="kkk_2_1_1_1_1" localSheetId="0">#REF!</definedName>
    <definedName name="kkk_2_1_1_1_1" localSheetId="2">#REF!</definedName>
    <definedName name="kkk_2_1_1_1_1" localSheetId="4">#REF!</definedName>
    <definedName name="kkk_2_1_1_1_1" localSheetId="5">#REF!</definedName>
    <definedName name="kkk_2_1_1_1_1">#REF!</definedName>
    <definedName name="kkk_2_10" localSheetId="0">#REF!</definedName>
    <definedName name="kkk_2_10" localSheetId="6">#REF!</definedName>
    <definedName name="kkk_2_10" localSheetId="2">#REF!</definedName>
    <definedName name="kkk_2_10" localSheetId="1">#REF!</definedName>
    <definedName name="kkk_2_10">#REF!</definedName>
    <definedName name="kkk_2_10_1" localSheetId="0">#REF!</definedName>
    <definedName name="kkk_2_10_1" localSheetId="2">#REF!</definedName>
    <definedName name="kkk_2_10_1" localSheetId="5">#REF!</definedName>
    <definedName name="kkk_2_10_1" localSheetId="1">#REF!</definedName>
    <definedName name="kkk_2_10_1">#REF!</definedName>
    <definedName name="kkk_2_10_12" localSheetId="0">#REF!</definedName>
    <definedName name="kkk_2_10_12" localSheetId="6">#REF!</definedName>
    <definedName name="kkk_2_10_12" localSheetId="2">#REF!</definedName>
    <definedName name="kkk_2_10_12" localSheetId="1">#REF!</definedName>
    <definedName name="kkk_2_10_12">#REF!</definedName>
    <definedName name="kkk_2_10_12_1" localSheetId="0">#REF!</definedName>
    <definedName name="kkk_2_10_12_1" localSheetId="2">#REF!</definedName>
    <definedName name="kkk_2_10_12_1" localSheetId="5">#REF!</definedName>
    <definedName name="kkk_2_10_12_1" localSheetId="1">#REF!</definedName>
    <definedName name="kkk_2_10_12_1">#REF!</definedName>
    <definedName name="kkk_2_10_7" localSheetId="0">#REF!</definedName>
    <definedName name="kkk_2_10_7" localSheetId="6">#REF!</definedName>
    <definedName name="kkk_2_10_7" localSheetId="2">#REF!</definedName>
    <definedName name="kkk_2_10_7" localSheetId="1">#REF!</definedName>
    <definedName name="kkk_2_10_7">#REF!</definedName>
    <definedName name="kkk_2_10_7_1" localSheetId="0">#REF!</definedName>
    <definedName name="kkk_2_10_7_1" localSheetId="2">#REF!</definedName>
    <definedName name="kkk_2_10_7_1" localSheetId="5">#REF!</definedName>
    <definedName name="kkk_2_10_7_1" localSheetId="1">#REF!</definedName>
    <definedName name="kkk_2_10_7_1">#REF!</definedName>
    <definedName name="kkk_2_10_8" localSheetId="0">#REF!</definedName>
    <definedName name="kkk_2_10_8" localSheetId="6">#REF!</definedName>
    <definedName name="kkk_2_10_8" localSheetId="2">#REF!</definedName>
    <definedName name="kkk_2_10_8" localSheetId="1">#REF!</definedName>
    <definedName name="kkk_2_10_8">#REF!</definedName>
    <definedName name="kkk_2_10_8_1" localSheetId="0">#REF!</definedName>
    <definedName name="kkk_2_10_8_1" localSheetId="2">#REF!</definedName>
    <definedName name="kkk_2_10_8_1" localSheetId="5">#REF!</definedName>
    <definedName name="kkk_2_10_8_1" localSheetId="1">#REF!</definedName>
    <definedName name="kkk_2_10_8_1">#REF!</definedName>
    <definedName name="kkk_2_11" localSheetId="0">#REF!</definedName>
    <definedName name="kkk_2_11" localSheetId="6">#REF!</definedName>
    <definedName name="kkk_2_11" localSheetId="2">#REF!</definedName>
    <definedName name="kkk_2_11" localSheetId="1">#REF!</definedName>
    <definedName name="kkk_2_11">#REF!</definedName>
    <definedName name="kkk_2_11_1" localSheetId="0">#REF!</definedName>
    <definedName name="kkk_2_11_1" localSheetId="6">#REF!</definedName>
    <definedName name="kkk_2_11_1" localSheetId="2">#REF!</definedName>
    <definedName name="kkk_2_11_1" localSheetId="1">#REF!</definedName>
    <definedName name="kkk_2_11_1">#REF!</definedName>
    <definedName name="kkk_2_11_1_1" localSheetId="0">#REF!</definedName>
    <definedName name="kkk_2_11_1_1" localSheetId="6">#REF!</definedName>
    <definedName name="kkk_2_11_1_1" localSheetId="2">#REF!</definedName>
    <definedName name="kkk_2_11_1_1" localSheetId="1">#REF!</definedName>
    <definedName name="kkk_2_11_1_1">#REF!</definedName>
    <definedName name="kkk_2_11_1_1_1">NA()</definedName>
    <definedName name="kkk_2_11_1_1_1_1" localSheetId="0">#REF!</definedName>
    <definedName name="kkk_2_11_1_1_1_1" localSheetId="2">#REF!</definedName>
    <definedName name="kkk_2_11_1_1_1_1" localSheetId="4">#REF!</definedName>
    <definedName name="kkk_2_11_1_1_1_1" localSheetId="5">#REF!</definedName>
    <definedName name="kkk_2_11_1_1_1_1">#REF!</definedName>
    <definedName name="kkk_2_11_1_1_1_1_1" localSheetId="0">#REF!</definedName>
    <definedName name="kkk_2_11_1_1_1_1_1" localSheetId="2">#REF!</definedName>
    <definedName name="kkk_2_11_1_1_1_1_1" localSheetId="4">#REF!</definedName>
    <definedName name="kkk_2_11_1_1_1_1_1" localSheetId="5">#REF!</definedName>
    <definedName name="kkk_2_11_1_1_1_1_1">#REF!</definedName>
    <definedName name="kkk_2_11_1_1_1_1_1_1">NA()</definedName>
    <definedName name="kkk_2_11_1_1_12" localSheetId="0">#REF!</definedName>
    <definedName name="kkk_2_11_1_1_12" localSheetId="6">#REF!</definedName>
    <definedName name="kkk_2_11_1_1_12" localSheetId="2">#REF!</definedName>
    <definedName name="kkk_2_11_1_1_12" localSheetId="4">#REF!</definedName>
    <definedName name="kkk_2_11_1_1_12" localSheetId="1">#REF!</definedName>
    <definedName name="kkk_2_11_1_1_12">#REF!</definedName>
    <definedName name="kkk_2_11_1_1_12_1" localSheetId="0">#REF!</definedName>
    <definedName name="kkk_2_11_1_1_12_1" localSheetId="2">#REF!</definedName>
    <definedName name="kkk_2_11_1_1_12_1" localSheetId="4">#REF!</definedName>
    <definedName name="kkk_2_11_1_1_12_1" localSheetId="5">#REF!</definedName>
    <definedName name="kkk_2_11_1_1_12_1" localSheetId="1">#REF!</definedName>
    <definedName name="kkk_2_11_1_1_12_1">#REF!</definedName>
    <definedName name="kkk_2_11_1_1_12_5" localSheetId="0">#REF!</definedName>
    <definedName name="kkk_2_11_1_1_12_5" localSheetId="6">#REF!</definedName>
    <definedName name="kkk_2_11_1_1_12_5" localSheetId="2">#REF!</definedName>
    <definedName name="kkk_2_11_1_1_12_5" localSheetId="4">#REF!</definedName>
    <definedName name="kkk_2_11_1_1_12_5" localSheetId="1">#REF!</definedName>
    <definedName name="kkk_2_11_1_1_12_5">#REF!</definedName>
    <definedName name="kkk_2_11_1_1_12_5_1" localSheetId="0">#REF!</definedName>
    <definedName name="kkk_2_11_1_1_12_5_1" localSheetId="2">#REF!</definedName>
    <definedName name="kkk_2_11_1_1_12_5_1" localSheetId="5">#REF!</definedName>
    <definedName name="kkk_2_11_1_1_12_5_1" localSheetId="1">#REF!</definedName>
    <definedName name="kkk_2_11_1_1_12_5_1">#REF!</definedName>
    <definedName name="kkk_2_11_1_1_2" localSheetId="0">#REF!</definedName>
    <definedName name="kkk_2_11_1_1_2" localSheetId="6">#REF!</definedName>
    <definedName name="kkk_2_11_1_1_2" localSheetId="2">#REF!</definedName>
    <definedName name="kkk_2_11_1_1_2" localSheetId="1">#REF!</definedName>
    <definedName name="kkk_2_11_1_1_2">#REF!</definedName>
    <definedName name="kkk_2_11_1_1_2_1" localSheetId="0">#REF!</definedName>
    <definedName name="kkk_2_11_1_1_2_1" localSheetId="2">#REF!</definedName>
    <definedName name="kkk_2_11_1_1_2_1" localSheetId="5">#REF!</definedName>
    <definedName name="kkk_2_11_1_1_2_1" localSheetId="1">#REF!</definedName>
    <definedName name="kkk_2_11_1_1_2_1">#REF!</definedName>
    <definedName name="kkk_2_11_1_1_2_5" localSheetId="0">#REF!</definedName>
    <definedName name="kkk_2_11_1_1_2_5" localSheetId="6">#REF!</definedName>
    <definedName name="kkk_2_11_1_1_2_5" localSheetId="2">#REF!</definedName>
    <definedName name="kkk_2_11_1_1_2_5" localSheetId="1">#REF!</definedName>
    <definedName name="kkk_2_11_1_1_2_5">#REF!</definedName>
    <definedName name="kkk_2_11_1_1_2_5_1" localSheetId="0">#REF!</definedName>
    <definedName name="kkk_2_11_1_1_2_5_1" localSheetId="2">#REF!</definedName>
    <definedName name="kkk_2_11_1_1_2_5_1" localSheetId="5">#REF!</definedName>
    <definedName name="kkk_2_11_1_1_2_5_1" localSheetId="1">#REF!</definedName>
    <definedName name="kkk_2_11_1_1_2_5_1">#REF!</definedName>
    <definedName name="kkk_2_11_1_1_5" localSheetId="0">#REF!</definedName>
    <definedName name="kkk_2_11_1_1_5" localSheetId="6">#REF!</definedName>
    <definedName name="kkk_2_11_1_1_5" localSheetId="2">#REF!</definedName>
    <definedName name="kkk_2_11_1_1_5" localSheetId="1">#REF!</definedName>
    <definedName name="kkk_2_11_1_1_5">#REF!</definedName>
    <definedName name="kkk_2_11_1_1_5_1" localSheetId="0">#REF!</definedName>
    <definedName name="kkk_2_11_1_1_5_1" localSheetId="2">#REF!</definedName>
    <definedName name="kkk_2_11_1_1_5_1" localSheetId="5">#REF!</definedName>
    <definedName name="kkk_2_11_1_1_5_1" localSheetId="1">#REF!</definedName>
    <definedName name="kkk_2_11_1_1_5_1">#REF!</definedName>
    <definedName name="kkk_2_11_1_1_7" localSheetId="0">#REF!</definedName>
    <definedName name="kkk_2_11_1_1_7" localSheetId="6">#REF!</definedName>
    <definedName name="kkk_2_11_1_1_7" localSheetId="2">#REF!</definedName>
    <definedName name="kkk_2_11_1_1_7" localSheetId="1">#REF!</definedName>
    <definedName name="kkk_2_11_1_1_7">#REF!</definedName>
    <definedName name="kkk_2_11_1_1_7_1" localSheetId="0">#REF!</definedName>
    <definedName name="kkk_2_11_1_1_7_1" localSheetId="2">#REF!</definedName>
    <definedName name="kkk_2_11_1_1_7_1" localSheetId="5">#REF!</definedName>
    <definedName name="kkk_2_11_1_1_7_1" localSheetId="1">#REF!</definedName>
    <definedName name="kkk_2_11_1_1_7_1">#REF!</definedName>
    <definedName name="kkk_2_11_1_1_7_5" localSheetId="0">#REF!</definedName>
    <definedName name="kkk_2_11_1_1_7_5" localSheetId="6">#REF!</definedName>
    <definedName name="kkk_2_11_1_1_7_5" localSheetId="2">#REF!</definedName>
    <definedName name="kkk_2_11_1_1_7_5" localSheetId="1">#REF!</definedName>
    <definedName name="kkk_2_11_1_1_7_5">#REF!</definedName>
    <definedName name="kkk_2_11_1_1_7_5_1" localSheetId="0">#REF!</definedName>
    <definedName name="kkk_2_11_1_1_7_5_1" localSheetId="2">#REF!</definedName>
    <definedName name="kkk_2_11_1_1_7_5_1" localSheetId="5">#REF!</definedName>
    <definedName name="kkk_2_11_1_1_7_5_1" localSheetId="1">#REF!</definedName>
    <definedName name="kkk_2_11_1_1_7_5_1">#REF!</definedName>
    <definedName name="kkk_2_11_1_1_8" localSheetId="0">#REF!</definedName>
    <definedName name="kkk_2_11_1_1_8" localSheetId="6">#REF!</definedName>
    <definedName name="kkk_2_11_1_1_8" localSheetId="2">#REF!</definedName>
    <definedName name="kkk_2_11_1_1_8" localSheetId="1">#REF!</definedName>
    <definedName name="kkk_2_11_1_1_8">#REF!</definedName>
    <definedName name="kkk_2_11_1_1_8_1" localSheetId="0">#REF!</definedName>
    <definedName name="kkk_2_11_1_1_8_1" localSheetId="2">#REF!</definedName>
    <definedName name="kkk_2_11_1_1_8_1" localSheetId="5">#REF!</definedName>
    <definedName name="kkk_2_11_1_1_8_1" localSheetId="1">#REF!</definedName>
    <definedName name="kkk_2_11_1_1_8_1">#REF!</definedName>
    <definedName name="kkk_2_11_1_1_8_5" localSheetId="0">#REF!</definedName>
    <definedName name="kkk_2_11_1_1_8_5" localSheetId="6">#REF!</definedName>
    <definedName name="kkk_2_11_1_1_8_5" localSheetId="2">#REF!</definedName>
    <definedName name="kkk_2_11_1_1_8_5" localSheetId="1">#REF!</definedName>
    <definedName name="kkk_2_11_1_1_8_5">#REF!</definedName>
    <definedName name="kkk_2_11_1_1_8_5_1" localSheetId="0">#REF!</definedName>
    <definedName name="kkk_2_11_1_1_8_5_1" localSheetId="2">#REF!</definedName>
    <definedName name="kkk_2_11_1_1_8_5_1" localSheetId="5">#REF!</definedName>
    <definedName name="kkk_2_11_1_1_8_5_1" localSheetId="1">#REF!</definedName>
    <definedName name="kkk_2_11_1_1_8_5_1">#REF!</definedName>
    <definedName name="kkk_2_11_1_12" localSheetId="0">#REF!</definedName>
    <definedName name="kkk_2_11_1_12" localSheetId="6">#REF!</definedName>
    <definedName name="kkk_2_11_1_12" localSheetId="2">#REF!</definedName>
    <definedName name="kkk_2_11_1_12" localSheetId="1">#REF!</definedName>
    <definedName name="kkk_2_11_1_12">#REF!</definedName>
    <definedName name="kkk_2_11_1_12_1" localSheetId="0">#REF!</definedName>
    <definedName name="kkk_2_11_1_12_1" localSheetId="2">#REF!</definedName>
    <definedName name="kkk_2_11_1_12_1" localSheetId="5">#REF!</definedName>
    <definedName name="kkk_2_11_1_12_1" localSheetId="1">#REF!</definedName>
    <definedName name="kkk_2_11_1_12_1">#REF!</definedName>
    <definedName name="kkk_2_11_1_12_5" localSheetId="0">#REF!</definedName>
    <definedName name="kkk_2_11_1_12_5" localSheetId="6">#REF!</definedName>
    <definedName name="kkk_2_11_1_12_5" localSheetId="2">#REF!</definedName>
    <definedName name="kkk_2_11_1_12_5" localSheetId="1">#REF!</definedName>
    <definedName name="kkk_2_11_1_12_5">#REF!</definedName>
    <definedName name="kkk_2_11_1_12_5_1" localSheetId="0">#REF!</definedName>
    <definedName name="kkk_2_11_1_12_5_1" localSheetId="2">#REF!</definedName>
    <definedName name="kkk_2_11_1_12_5_1" localSheetId="5">#REF!</definedName>
    <definedName name="kkk_2_11_1_12_5_1" localSheetId="1">#REF!</definedName>
    <definedName name="kkk_2_11_1_12_5_1">#REF!</definedName>
    <definedName name="kkk_2_11_1_2" localSheetId="0">#REF!</definedName>
    <definedName name="kkk_2_11_1_2" localSheetId="6">#REF!</definedName>
    <definedName name="kkk_2_11_1_2" localSheetId="2">#REF!</definedName>
    <definedName name="kkk_2_11_1_2" localSheetId="1">#REF!</definedName>
    <definedName name="kkk_2_11_1_2">#REF!</definedName>
    <definedName name="kkk_2_11_1_2_1" localSheetId="0">#REF!</definedName>
    <definedName name="kkk_2_11_1_2_1" localSheetId="2">#REF!</definedName>
    <definedName name="kkk_2_11_1_2_1" localSheetId="5">#REF!</definedName>
    <definedName name="kkk_2_11_1_2_1" localSheetId="1">#REF!</definedName>
    <definedName name="kkk_2_11_1_2_1">#REF!</definedName>
    <definedName name="kkk_2_11_1_2_5" localSheetId="0">#REF!</definedName>
    <definedName name="kkk_2_11_1_2_5" localSheetId="6">#REF!</definedName>
    <definedName name="kkk_2_11_1_2_5" localSheetId="2">#REF!</definedName>
    <definedName name="kkk_2_11_1_2_5" localSheetId="1">#REF!</definedName>
    <definedName name="kkk_2_11_1_2_5">#REF!</definedName>
    <definedName name="kkk_2_11_1_2_5_1" localSheetId="0">#REF!</definedName>
    <definedName name="kkk_2_11_1_2_5_1" localSheetId="2">#REF!</definedName>
    <definedName name="kkk_2_11_1_2_5_1" localSheetId="5">#REF!</definedName>
    <definedName name="kkk_2_11_1_2_5_1" localSheetId="1">#REF!</definedName>
    <definedName name="kkk_2_11_1_2_5_1">#REF!</definedName>
    <definedName name="kkk_2_11_1_5" localSheetId="0">#REF!</definedName>
    <definedName name="kkk_2_11_1_5" localSheetId="6">#REF!</definedName>
    <definedName name="kkk_2_11_1_5" localSheetId="2">#REF!</definedName>
    <definedName name="kkk_2_11_1_5" localSheetId="1">#REF!</definedName>
    <definedName name="kkk_2_11_1_5">#REF!</definedName>
    <definedName name="kkk_2_11_1_5_1" localSheetId="0">#REF!</definedName>
    <definedName name="kkk_2_11_1_5_1" localSheetId="2">#REF!</definedName>
    <definedName name="kkk_2_11_1_5_1" localSheetId="5">#REF!</definedName>
    <definedName name="kkk_2_11_1_5_1" localSheetId="1">#REF!</definedName>
    <definedName name="kkk_2_11_1_5_1">#REF!</definedName>
    <definedName name="kkk_2_11_1_7" localSheetId="0">#REF!</definedName>
    <definedName name="kkk_2_11_1_7" localSheetId="6">#REF!</definedName>
    <definedName name="kkk_2_11_1_7" localSheetId="2">#REF!</definedName>
    <definedName name="kkk_2_11_1_7" localSheetId="1">#REF!</definedName>
    <definedName name="kkk_2_11_1_7">#REF!</definedName>
    <definedName name="kkk_2_11_1_7_1" localSheetId="0">#REF!</definedName>
    <definedName name="kkk_2_11_1_7_1" localSheetId="2">#REF!</definedName>
    <definedName name="kkk_2_11_1_7_1" localSheetId="5">#REF!</definedName>
    <definedName name="kkk_2_11_1_7_1" localSheetId="1">#REF!</definedName>
    <definedName name="kkk_2_11_1_7_1">#REF!</definedName>
    <definedName name="kkk_2_11_1_7_5" localSheetId="0">#REF!</definedName>
    <definedName name="kkk_2_11_1_7_5" localSheetId="6">#REF!</definedName>
    <definedName name="kkk_2_11_1_7_5" localSheetId="2">#REF!</definedName>
    <definedName name="kkk_2_11_1_7_5" localSheetId="1">#REF!</definedName>
    <definedName name="kkk_2_11_1_7_5">#REF!</definedName>
    <definedName name="kkk_2_11_1_7_5_1" localSheetId="0">#REF!</definedName>
    <definedName name="kkk_2_11_1_7_5_1" localSheetId="2">#REF!</definedName>
    <definedName name="kkk_2_11_1_7_5_1" localSheetId="5">#REF!</definedName>
    <definedName name="kkk_2_11_1_7_5_1" localSheetId="1">#REF!</definedName>
    <definedName name="kkk_2_11_1_7_5_1">#REF!</definedName>
    <definedName name="kkk_2_11_1_8" localSheetId="0">#REF!</definedName>
    <definedName name="kkk_2_11_1_8" localSheetId="6">#REF!</definedName>
    <definedName name="kkk_2_11_1_8" localSheetId="2">#REF!</definedName>
    <definedName name="kkk_2_11_1_8" localSheetId="1">#REF!</definedName>
    <definedName name="kkk_2_11_1_8">#REF!</definedName>
    <definedName name="kkk_2_11_1_8_1" localSheetId="0">#REF!</definedName>
    <definedName name="kkk_2_11_1_8_1" localSheetId="2">#REF!</definedName>
    <definedName name="kkk_2_11_1_8_1" localSheetId="5">#REF!</definedName>
    <definedName name="kkk_2_11_1_8_1" localSheetId="1">#REF!</definedName>
    <definedName name="kkk_2_11_1_8_1">#REF!</definedName>
    <definedName name="kkk_2_11_1_8_5" localSheetId="0">#REF!</definedName>
    <definedName name="kkk_2_11_1_8_5" localSheetId="6">#REF!</definedName>
    <definedName name="kkk_2_11_1_8_5" localSheetId="2">#REF!</definedName>
    <definedName name="kkk_2_11_1_8_5" localSheetId="1">#REF!</definedName>
    <definedName name="kkk_2_11_1_8_5">#REF!</definedName>
    <definedName name="kkk_2_11_1_8_5_1" localSheetId="0">#REF!</definedName>
    <definedName name="kkk_2_11_1_8_5_1" localSheetId="2">#REF!</definedName>
    <definedName name="kkk_2_11_1_8_5_1" localSheetId="5">#REF!</definedName>
    <definedName name="kkk_2_11_1_8_5_1" localSheetId="1">#REF!</definedName>
    <definedName name="kkk_2_11_1_8_5_1">#REF!</definedName>
    <definedName name="kkk_2_11_12" localSheetId="0">#REF!</definedName>
    <definedName name="kkk_2_11_12" localSheetId="6">#REF!</definedName>
    <definedName name="kkk_2_11_12" localSheetId="2">#REF!</definedName>
    <definedName name="kkk_2_11_12" localSheetId="1">#REF!</definedName>
    <definedName name="kkk_2_11_12">#REF!</definedName>
    <definedName name="kkk_2_11_12_1" localSheetId="0">#REF!</definedName>
    <definedName name="kkk_2_11_12_1" localSheetId="2">#REF!</definedName>
    <definedName name="kkk_2_11_12_1" localSheetId="5">#REF!</definedName>
    <definedName name="kkk_2_11_12_1" localSheetId="1">#REF!</definedName>
    <definedName name="kkk_2_11_12_1">#REF!</definedName>
    <definedName name="kkk_2_11_12_5" localSheetId="0">#REF!</definedName>
    <definedName name="kkk_2_11_12_5" localSheetId="6">#REF!</definedName>
    <definedName name="kkk_2_11_12_5" localSheetId="2">#REF!</definedName>
    <definedName name="kkk_2_11_12_5" localSheetId="1">#REF!</definedName>
    <definedName name="kkk_2_11_12_5">#REF!</definedName>
    <definedName name="kkk_2_11_12_5_1" localSheetId="0">#REF!</definedName>
    <definedName name="kkk_2_11_12_5_1" localSheetId="2">#REF!</definedName>
    <definedName name="kkk_2_11_12_5_1" localSheetId="5">#REF!</definedName>
    <definedName name="kkk_2_11_12_5_1" localSheetId="1">#REF!</definedName>
    <definedName name="kkk_2_11_12_5_1">#REF!</definedName>
    <definedName name="kkk_2_11_3" localSheetId="0">#REF!</definedName>
    <definedName name="kkk_2_11_3" localSheetId="6">#REF!</definedName>
    <definedName name="kkk_2_11_3" localSheetId="2">#REF!</definedName>
    <definedName name="kkk_2_11_3" localSheetId="1">#REF!</definedName>
    <definedName name="kkk_2_11_3">#REF!</definedName>
    <definedName name="kkk_2_11_3_1" localSheetId="0">#REF!</definedName>
    <definedName name="kkk_2_11_3_1" localSheetId="2">#REF!</definedName>
    <definedName name="kkk_2_11_3_1" localSheetId="5">#REF!</definedName>
    <definedName name="kkk_2_11_3_1" localSheetId="1">#REF!</definedName>
    <definedName name="kkk_2_11_3_1">#REF!</definedName>
    <definedName name="kkk_2_11_3_12" localSheetId="0">#REF!</definedName>
    <definedName name="kkk_2_11_3_12" localSheetId="6">#REF!</definedName>
    <definedName name="kkk_2_11_3_12" localSheetId="2">#REF!</definedName>
    <definedName name="kkk_2_11_3_12" localSheetId="1">#REF!</definedName>
    <definedName name="kkk_2_11_3_12">#REF!</definedName>
    <definedName name="kkk_2_11_3_12_1" localSheetId="0">#REF!</definedName>
    <definedName name="kkk_2_11_3_12_1" localSheetId="2">#REF!</definedName>
    <definedName name="kkk_2_11_3_12_1" localSheetId="5">#REF!</definedName>
    <definedName name="kkk_2_11_3_12_1" localSheetId="1">#REF!</definedName>
    <definedName name="kkk_2_11_3_12_1">#REF!</definedName>
    <definedName name="kkk_2_11_3_12_5" localSheetId="0">#REF!</definedName>
    <definedName name="kkk_2_11_3_12_5" localSheetId="6">#REF!</definedName>
    <definedName name="kkk_2_11_3_12_5" localSheetId="2">#REF!</definedName>
    <definedName name="kkk_2_11_3_12_5" localSheetId="1">#REF!</definedName>
    <definedName name="kkk_2_11_3_12_5">#REF!</definedName>
    <definedName name="kkk_2_11_3_12_5_1" localSheetId="0">#REF!</definedName>
    <definedName name="kkk_2_11_3_12_5_1" localSheetId="2">#REF!</definedName>
    <definedName name="kkk_2_11_3_12_5_1" localSheetId="5">#REF!</definedName>
    <definedName name="kkk_2_11_3_12_5_1" localSheetId="1">#REF!</definedName>
    <definedName name="kkk_2_11_3_12_5_1">#REF!</definedName>
    <definedName name="kkk_2_11_3_2" localSheetId="0">#REF!</definedName>
    <definedName name="kkk_2_11_3_2" localSheetId="6">#REF!</definedName>
    <definedName name="kkk_2_11_3_2" localSheetId="2">#REF!</definedName>
    <definedName name="kkk_2_11_3_2" localSheetId="1">#REF!</definedName>
    <definedName name="kkk_2_11_3_2">#REF!</definedName>
    <definedName name="kkk_2_11_3_2_1" localSheetId="0">#REF!</definedName>
    <definedName name="kkk_2_11_3_2_1" localSheetId="2">#REF!</definedName>
    <definedName name="kkk_2_11_3_2_1" localSheetId="5">#REF!</definedName>
    <definedName name="kkk_2_11_3_2_1" localSheetId="1">#REF!</definedName>
    <definedName name="kkk_2_11_3_2_1">#REF!</definedName>
    <definedName name="kkk_2_11_3_2_5" localSheetId="0">#REF!</definedName>
    <definedName name="kkk_2_11_3_2_5" localSheetId="6">#REF!</definedName>
    <definedName name="kkk_2_11_3_2_5" localSheetId="2">#REF!</definedName>
    <definedName name="kkk_2_11_3_2_5" localSheetId="1">#REF!</definedName>
    <definedName name="kkk_2_11_3_2_5">#REF!</definedName>
    <definedName name="kkk_2_11_3_2_5_1" localSheetId="0">#REF!</definedName>
    <definedName name="kkk_2_11_3_2_5_1" localSheetId="2">#REF!</definedName>
    <definedName name="kkk_2_11_3_2_5_1" localSheetId="5">#REF!</definedName>
    <definedName name="kkk_2_11_3_2_5_1" localSheetId="1">#REF!</definedName>
    <definedName name="kkk_2_11_3_2_5_1">#REF!</definedName>
    <definedName name="kkk_2_11_3_5" localSheetId="0">#REF!</definedName>
    <definedName name="kkk_2_11_3_5" localSheetId="6">#REF!</definedName>
    <definedName name="kkk_2_11_3_5" localSheetId="2">#REF!</definedName>
    <definedName name="kkk_2_11_3_5" localSheetId="1">#REF!</definedName>
    <definedName name="kkk_2_11_3_5">#REF!</definedName>
    <definedName name="kkk_2_11_3_5_1" localSheetId="0">#REF!</definedName>
    <definedName name="kkk_2_11_3_5_1" localSheetId="2">#REF!</definedName>
    <definedName name="kkk_2_11_3_5_1" localSheetId="5">#REF!</definedName>
    <definedName name="kkk_2_11_3_5_1" localSheetId="1">#REF!</definedName>
    <definedName name="kkk_2_11_3_5_1">#REF!</definedName>
    <definedName name="kkk_2_11_3_7" localSheetId="0">#REF!</definedName>
    <definedName name="kkk_2_11_3_7" localSheetId="6">#REF!</definedName>
    <definedName name="kkk_2_11_3_7" localSheetId="2">#REF!</definedName>
    <definedName name="kkk_2_11_3_7" localSheetId="1">#REF!</definedName>
    <definedName name="kkk_2_11_3_7">#REF!</definedName>
    <definedName name="kkk_2_11_3_7_1" localSheetId="0">#REF!</definedName>
    <definedName name="kkk_2_11_3_7_1" localSheetId="2">#REF!</definedName>
    <definedName name="kkk_2_11_3_7_1" localSheetId="5">#REF!</definedName>
    <definedName name="kkk_2_11_3_7_1" localSheetId="1">#REF!</definedName>
    <definedName name="kkk_2_11_3_7_1">#REF!</definedName>
    <definedName name="kkk_2_11_3_7_5" localSheetId="0">#REF!</definedName>
    <definedName name="kkk_2_11_3_7_5" localSheetId="6">#REF!</definedName>
    <definedName name="kkk_2_11_3_7_5" localSheetId="2">#REF!</definedName>
    <definedName name="kkk_2_11_3_7_5" localSheetId="1">#REF!</definedName>
    <definedName name="kkk_2_11_3_7_5">#REF!</definedName>
    <definedName name="kkk_2_11_3_7_5_1" localSheetId="0">#REF!</definedName>
    <definedName name="kkk_2_11_3_7_5_1" localSheetId="2">#REF!</definedName>
    <definedName name="kkk_2_11_3_7_5_1" localSheetId="5">#REF!</definedName>
    <definedName name="kkk_2_11_3_7_5_1" localSheetId="1">#REF!</definedName>
    <definedName name="kkk_2_11_3_7_5_1">#REF!</definedName>
    <definedName name="kkk_2_11_3_8" localSheetId="0">#REF!</definedName>
    <definedName name="kkk_2_11_3_8" localSheetId="6">#REF!</definedName>
    <definedName name="kkk_2_11_3_8" localSheetId="2">#REF!</definedName>
    <definedName name="kkk_2_11_3_8" localSheetId="1">#REF!</definedName>
    <definedName name="kkk_2_11_3_8">#REF!</definedName>
    <definedName name="kkk_2_11_3_8_1" localSheetId="0">#REF!</definedName>
    <definedName name="kkk_2_11_3_8_1" localSheetId="2">#REF!</definedName>
    <definedName name="kkk_2_11_3_8_1" localSheetId="5">#REF!</definedName>
    <definedName name="kkk_2_11_3_8_1" localSheetId="1">#REF!</definedName>
    <definedName name="kkk_2_11_3_8_1">#REF!</definedName>
    <definedName name="kkk_2_11_3_8_5" localSheetId="0">#REF!</definedName>
    <definedName name="kkk_2_11_3_8_5" localSheetId="6">#REF!</definedName>
    <definedName name="kkk_2_11_3_8_5" localSheetId="2">#REF!</definedName>
    <definedName name="kkk_2_11_3_8_5" localSheetId="1">#REF!</definedName>
    <definedName name="kkk_2_11_3_8_5">#REF!</definedName>
    <definedName name="kkk_2_11_3_8_5_1" localSheetId="0">#REF!</definedName>
    <definedName name="kkk_2_11_3_8_5_1" localSheetId="2">#REF!</definedName>
    <definedName name="kkk_2_11_3_8_5_1" localSheetId="5">#REF!</definedName>
    <definedName name="kkk_2_11_3_8_5_1" localSheetId="1">#REF!</definedName>
    <definedName name="kkk_2_11_3_8_5_1">#REF!</definedName>
    <definedName name="kkk_2_11_5" localSheetId="0">#REF!</definedName>
    <definedName name="kkk_2_11_5" localSheetId="6">#REF!</definedName>
    <definedName name="kkk_2_11_5" localSheetId="2">#REF!</definedName>
    <definedName name="kkk_2_11_5" localSheetId="1">#REF!</definedName>
    <definedName name="kkk_2_11_5">#REF!</definedName>
    <definedName name="kkk_2_11_5_1" localSheetId="0">#REF!</definedName>
    <definedName name="kkk_2_11_5_1" localSheetId="2">#REF!</definedName>
    <definedName name="kkk_2_11_5_1" localSheetId="5">#REF!</definedName>
    <definedName name="kkk_2_11_5_1" localSheetId="1">#REF!</definedName>
    <definedName name="kkk_2_11_5_1">#REF!</definedName>
    <definedName name="kkk_2_11_5_12" localSheetId="0">#REF!</definedName>
    <definedName name="kkk_2_11_5_12" localSheetId="6">#REF!</definedName>
    <definedName name="kkk_2_11_5_12" localSheetId="2">#REF!</definedName>
    <definedName name="kkk_2_11_5_12" localSheetId="1">#REF!</definedName>
    <definedName name="kkk_2_11_5_12">#REF!</definedName>
    <definedName name="kkk_2_11_5_12_1" localSheetId="0">#REF!</definedName>
    <definedName name="kkk_2_11_5_12_1" localSheetId="2">#REF!</definedName>
    <definedName name="kkk_2_11_5_12_1" localSheetId="5">#REF!</definedName>
    <definedName name="kkk_2_11_5_12_1" localSheetId="1">#REF!</definedName>
    <definedName name="kkk_2_11_5_12_1">#REF!</definedName>
    <definedName name="kkk_2_11_5_12_5" localSheetId="0">#REF!</definedName>
    <definedName name="kkk_2_11_5_12_5" localSheetId="6">#REF!</definedName>
    <definedName name="kkk_2_11_5_12_5" localSheetId="2">#REF!</definedName>
    <definedName name="kkk_2_11_5_12_5" localSheetId="1">#REF!</definedName>
    <definedName name="kkk_2_11_5_12_5">#REF!</definedName>
    <definedName name="kkk_2_11_5_12_5_1" localSheetId="0">#REF!</definedName>
    <definedName name="kkk_2_11_5_12_5_1" localSheetId="2">#REF!</definedName>
    <definedName name="kkk_2_11_5_12_5_1" localSheetId="5">#REF!</definedName>
    <definedName name="kkk_2_11_5_12_5_1" localSheetId="1">#REF!</definedName>
    <definedName name="kkk_2_11_5_12_5_1">#REF!</definedName>
    <definedName name="kkk_2_11_5_2" localSheetId="0">#REF!</definedName>
    <definedName name="kkk_2_11_5_2" localSheetId="6">#REF!</definedName>
    <definedName name="kkk_2_11_5_2" localSheetId="2">#REF!</definedName>
    <definedName name="kkk_2_11_5_2" localSheetId="1">#REF!</definedName>
    <definedName name="kkk_2_11_5_2">#REF!</definedName>
    <definedName name="kkk_2_11_5_2_1" localSheetId="0">#REF!</definedName>
    <definedName name="kkk_2_11_5_2_1" localSheetId="2">#REF!</definedName>
    <definedName name="kkk_2_11_5_2_1" localSheetId="5">#REF!</definedName>
    <definedName name="kkk_2_11_5_2_1" localSheetId="1">#REF!</definedName>
    <definedName name="kkk_2_11_5_2_1">#REF!</definedName>
    <definedName name="kkk_2_11_5_2_5" localSheetId="0">#REF!</definedName>
    <definedName name="kkk_2_11_5_2_5" localSheetId="6">#REF!</definedName>
    <definedName name="kkk_2_11_5_2_5" localSheetId="2">#REF!</definedName>
    <definedName name="kkk_2_11_5_2_5" localSheetId="1">#REF!</definedName>
    <definedName name="kkk_2_11_5_2_5">#REF!</definedName>
    <definedName name="kkk_2_11_5_2_5_1" localSheetId="0">#REF!</definedName>
    <definedName name="kkk_2_11_5_2_5_1" localSheetId="2">#REF!</definedName>
    <definedName name="kkk_2_11_5_2_5_1" localSheetId="5">#REF!</definedName>
    <definedName name="kkk_2_11_5_2_5_1" localSheetId="1">#REF!</definedName>
    <definedName name="kkk_2_11_5_2_5_1">#REF!</definedName>
    <definedName name="kkk_2_11_5_5" localSheetId="0">#REF!</definedName>
    <definedName name="kkk_2_11_5_5" localSheetId="6">#REF!</definedName>
    <definedName name="kkk_2_11_5_5" localSheetId="2">#REF!</definedName>
    <definedName name="kkk_2_11_5_5" localSheetId="1">#REF!</definedName>
    <definedName name="kkk_2_11_5_5">#REF!</definedName>
    <definedName name="kkk_2_11_5_5_1" localSheetId="0">#REF!</definedName>
    <definedName name="kkk_2_11_5_5_1" localSheetId="2">#REF!</definedName>
    <definedName name="kkk_2_11_5_5_1" localSheetId="5">#REF!</definedName>
    <definedName name="kkk_2_11_5_5_1" localSheetId="1">#REF!</definedName>
    <definedName name="kkk_2_11_5_5_1">#REF!</definedName>
    <definedName name="kkk_2_11_5_7" localSheetId="0">#REF!</definedName>
    <definedName name="kkk_2_11_5_7" localSheetId="6">#REF!</definedName>
    <definedName name="kkk_2_11_5_7" localSheetId="2">#REF!</definedName>
    <definedName name="kkk_2_11_5_7" localSheetId="1">#REF!</definedName>
    <definedName name="kkk_2_11_5_7">#REF!</definedName>
    <definedName name="kkk_2_11_5_7_1" localSheetId="0">#REF!</definedName>
    <definedName name="kkk_2_11_5_7_1" localSheetId="2">#REF!</definedName>
    <definedName name="kkk_2_11_5_7_1" localSheetId="5">#REF!</definedName>
    <definedName name="kkk_2_11_5_7_1" localSheetId="1">#REF!</definedName>
    <definedName name="kkk_2_11_5_7_1">#REF!</definedName>
    <definedName name="kkk_2_11_5_7_5" localSheetId="0">#REF!</definedName>
    <definedName name="kkk_2_11_5_7_5" localSheetId="6">#REF!</definedName>
    <definedName name="kkk_2_11_5_7_5" localSheetId="2">#REF!</definedName>
    <definedName name="kkk_2_11_5_7_5" localSheetId="1">#REF!</definedName>
    <definedName name="kkk_2_11_5_7_5">#REF!</definedName>
    <definedName name="kkk_2_11_5_7_5_1" localSheetId="0">#REF!</definedName>
    <definedName name="kkk_2_11_5_7_5_1" localSheetId="2">#REF!</definedName>
    <definedName name="kkk_2_11_5_7_5_1" localSheetId="5">#REF!</definedName>
    <definedName name="kkk_2_11_5_7_5_1" localSheetId="1">#REF!</definedName>
    <definedName name="kkk_2_11_5_7_5_1">#REF!</definedName>
    <definedName name="kkk_2_11_5_8" localSheetId="0">#REF!</definedName>
    <definedName name="kkk_2_11_5_8" localSheetId="6">#REF!</definedName>
    <definedName name="kkk_2_11_5_8" localSheetId="2">#REF!</definedName>
    <definedName name="kkk_2_11_5_8" localSheetId="1">#REF!</definedName>
    <definedName name="kkk_2_11_5_8">#REF!</definedName>
    <definedName name="kkk_2_11_5_8_1" localSheetId="0">#REF!</definedName>
    <definedName name="kkk_2_11_5_8_1" localSheetId="2">#REF!</definedName>
    <definedName name="kkk_2_11_5_8_1" localSheetId="5">#REF!</definedName>
    <definedName name="kkk_2_11_5_8_1" localSheetId="1">#REF!</definedName>
    <definedName name="kkk_2_11_5_8_1">#REF!</definedName>
    <definedName name="kkk_2_11_5_8_5" localSheetId="0">#REF!</definedName>
    <definedName name="kkk_2_11_5_8_5" localSheetId="6">#REF!</definedName>
    <definedName name="kkk_2_11_5_8_5" localSheetId="2">#REF!</definedName>
    <definedName name="kkk_2_11_5_8_5" localSheetId="1">#REF!</definedName>
    <definedName name="kkk_2_11_5_8_5">#REF!</definedName>
    <definedName name="kkk_2_11_5_8_5_1" localSheetId="0">#REF!</definedName>
    <definedName name="kkk_2_11_5_8_5_1" localSheetId="2">#REF!</definedName>
    <definedName name="kkk_2_11_5_8_5_1" localSheetId="5">#REF!</definedName>
    <definedName name="kkk_2_11_5_8_5_1" localSheetId="1">#REF!</definedName>
    <definedName name="kkk_2_11_5_8_5_1">#REF!</definedName>
    <definedName name="kkk_2_11_7" localSheetId="0">#REF!</definedName>
    <definedName name="kkk_2_11_7" localSheetId="6">#REF!</definedName>
    <definedName name="kkk_2_11_7" localSheetId="2">#REF!</definedName>
    <definedName name="kkk_2_11_7" localSheetId="1">#REF!</definedName>
    <definedName name="kkk_2_11_7">#REF!</definedName>
    <definedName name="kkk_2_11_7_1" localSheetId="0">#REF!</definedName>
    <definedName name="kkk_2_11_7_1" localSheetId="2">#REF!</definedName>
    <definedName name="kkk_2_11_7_1" localSheetId="5">#REF!</definedName>
    <definedName name="kkk_2_11_7_1" localSheetId="1">#REF!</definedName>
    <definedName name="kkk_2_11_7_1">#REF!</definedName>
    <definedName name="kkk_2_11_8" localSheetId="0">#REF!</definedName>
    <definedName name="kkk_2_11_8" localSheetId="6">#REF!</definedName>
    <definedName name="kkk_2_11_8" localSheetId="2">#REF!</definedName>
    <definedName name="kkk_2_11_8" localSheetId="1">#REF!</definedName>
    <definedName name="kkk_2_11_8">#REF!</definedName>
    <definedName name="kkk_2_11_8_1" localSheetId="0">#REF!</definedName>
    <definedName name="kkk_2_11_8_1" localSheetId="2">#REF!</definedName>
    <definedName name="kkk_2_11_8_1" localSheetId="5">#REF!</definedName>
    <definedName name="kkk_2_11_8_1" localSheetId="1">#REF!</definedName>
    <definedName name="kkk_2_11_8_1">#REF!</definedName>
    <definedName name="kkk_2_11_8_5" localSheetId="0">#REF!</definedName>
    <definedName name="kkk_2_11_8_5" localSheetId="6">#REF!</definedName>
    <definedName name="kkk_2_11_8_5" localSheetId="2">#REF!</definedName>
    <definedName name="kkk_2_11_8_5" localSheetId="1">#REF!</definedName>
    <definedName name="kkk_2_11_8_5">#REF!</definedName>
    <definedName name="kkk_2_11_8_5_1" localSheetId="0">#REF!</definedName>
    <definedName name="kkk_2_11_8_5_1" localSheetId="2">#REF!</definedName>
    <definedName name="kkk_2_11_8_5_1" localSheetId="5">#REF!</definedName>
    <definedName name="kkk_2_11_8_5_1" localSheetId="1">#REF!</definedName>
    <definedName name="kkk_2_11_8_5_1">#REF!</definedName>
    <definedName name="kkk_2_12" localSheetId="0">#REF!</definedName>
    <definedName name="kkk_2_12" localSheetId="6">#REF!</definedName>
    <definedName name="kkk_2_12" localSheetId="2">#REF!</definedName>
    <definedName name="kkk_2_12" localSheetId="1">#REF!</definedName>
    <definedName name="kkk_2_12">#REF!</definedName>
    <definedName name="kkk_2_12_1" localSheetId="0">#REF!</definedName>
    <definedName name="kkk_2_12_1" localSheetId="2">#REF!</definedName>
    <definedName name="kkk_2_12_1" localSheetId="5">#REF!</definedName>
    <definedName name="kkk_2_12_1" localSheetId="1">#REF!</definedName>
    <definedName name="kkk_2_12_1">#REF!</definedName>
    <definedName name="kkk_2_2" localSheetId="0">#REF!</definedName>
    <definedName name="kkk_2_2" localSheetId="6">#REF!</definedName>
    <definedName name="kkk_2_2" localSheetId="2">#REF!</definedName>
    <definedName name="kkk_2_2" localSheetId="1">#REF!</definedName>
    <definedName name="kkk_2_2">#REF!</definedName>
    <definedName name="kkk_2_3" localSheetId="0">#REF!</definedName>
    <definedName name="kkk_2_3" localSheetId="6">#REF!</definedName>
    <definedName name="kkk_2_3" localSheetId="2">#REF!</definedName>
    <definedName name="kkk_2_3" localSheetId="1">#REF!</definedName>
    <definedName name="kkk_2_3">#REF!</definedName>
    <definedName name="kkk_2_4" localSheetId="0">#REF!</definedName>
    <definedName name="kkk_2_4" localSheetId="6">#REF!</definedName>
    <definedName name="kkk_2_4" localSheetId="2">#REF!</definedName>
    <definedName name="kkk_2_4" localSheetId="1">#REF!</definedName>
    <definedName name="kkk_2_4">#REF!</definedName>
    <definedName name="kkk_2_4_1" localSheetId="0">#REF!</definedName>
    <definedName name="kkk_2_4_1" localSheetId="2">#REF!</definedName>
    <definedName name="kkk_2_4_1" localSheetId="5">#REF!</definedName>
    <definedName name="kkk_2_4_1" localSheetId="1">#REF!</definedName>
    <definedName name="kkk_2_4_1">#REF!</definedName>
    <definedName name="kkk_2_7" localSheetId="0">#REF!</definedName>
    <definedName name="kkk_2_7" localSheetId="6">#REF!</definedName>
    <definedName name="kkk_2_7" localSheetId="2">#REF!</definedName>
    <definedName name="kkk_2_7" localSheetId="1">#REF!</definedName>
    <definedName name="kkk_2_7">#REF!</definedName>
    <definedName name="kkk_2_7_1" localSheetId="0">#REF!</definedName>
    <definedName name="kkk_2_7_1" localSheetId="2">#REF!</definedName>
    <definedName name="kkk_2_7_1" localSheetId="5">#REF!</definedName>
    <definedName name="kkk_2_7_1" localSheetId="1">#REF!</definedName>
    <definedName name="kkk_2_7_1">#REF!</definedName>
    <definedName name="kkk_2_8" localSheetId="0">#REF!</definedName>
    <definedName name="kkk_2_8" localSheetId="6">#REF!</definedName>
    <definedName name="kkk_2_8" localSheetId="2">#REF!</definedName>
    <definedName name="kkk_2_8" localSheetId="1">#REF!</definedName>
    <definedName name="kkk_2_8">#REF!</definedName>
    <definedName name="kkk_2_8_1" localSheetId="0">#REF!</definedName>
    <definedName name="kkk_2_8_1" localSheetId="2">#REF!</definedName>
    <definedName name="kkk_2_8_1" localSheetId="5">#REF!</definedName>
    <definedName name="kkk_2_8_1" localSheetId="1">#REF!</definedName>
    <definedName name="kkk_2_8_1">#REF!</definedName>
    <definedName name="kkk_20" localSheetId="0">#REF!</definedName>
    <definedName name="kkk_20" localSheetId="6">#REF!</definedName>
    <definedName name="kkk_20" localSheetId="2">#REF!</definedName>
    <definedName name="kkk_20" localSheetId="1">#REF!</definedName>
    <definedName name="kkk_20">#REF!</definedName>
    <definedName name="kkk_20_1">NA()</definedName>
    <definedName name="kkk_20_1_1">NA()</definedName>
    <definedName name="kkk_20_10" localSheetId="0">#REF!</definedName>
    <definedName name="kkk_20_10" localSheetId="6">#REF!</definedName>
    <definedName name="kkk_20_10" localSheetId="2">#REF!</definedName>
    <definedName name="kkk_20_10" localSheetId="4">#REF!</definedName>
    <definedName name="kkk_20_10" localSheetId="1">#REF!</definedName>
    <definedName name="kkk_20_10">#REF!</definedName>
    <definedName name="kkk_20_10_1" localSheetId="0">#REF!</definedName>
    <definedName name="kkk_20_10_1" localSheetId="2">#REF!</definedName>
    <definedName name="kkk_20_10_1" localSheetId="4">#REF!</definedName>
    <definedName name="kkk_20_10_1" localSheetId="5">#REF!</definedName>
    <definedName name="kkk_20_10_1" localSheetId="1">#REF!</definedName>
    <definedName name="kkk_20_10_1">#REF!</definedName>
    <definedName name="kkk_20_10_12" localSheetId="0">#REF!</definedName>
    <definedName name="kkk_20_10_12" localSheetId="6">#REF!</definedName>
    <definedName name="kkk_20_10_12" localSheetId="2">#REF!</definedName>
    <definedName name="kkk_20_10_12" localSheetId="4">#REF!</definedName>
    <definedName name="kkk_20_10_12" localSheetId="1">#REF!</definedName>
    <definedName name="kkk_20_10_12">#REF!</definedName>
    <definedName name="kkk_20_10_12_1" localSheetId="0">#REF!</definedName>
    <definedName name="kkk_20_10_12_1" localSheetId="2">#REF!</definedName>
    <definedName name="kkk_20_10_12_1" localSheetId="5">#REF!</definedName>
    <definedName name="kkk_20_10_12_1" localSheetId="1">#REF!</definedName>
    <definedName name="kkk_20_10_12_1">#REF!</definedName>
    <definedName name="kkk_20_10_7" localSheetId="0">#REF!</definedName>
    <definedName name="kkk_20_10_7" localSheetId="6">#REF!</definedName>
    <definedName name="kkk_20_10_7" localSheetId="2">#REF!</definedName>
    <definedName name="kkk_20_10_7" localSheetId="1">#REF!</definedName>
    <definedName name="kkk_20_10_7">#REF!</definedName>
    <definedName name="kkk_20_10_7_1" localSheetId="0">#REF!</definedName>
    <definedName name="kkk_20_10_7_1" localSheetId="2">#REF!</definedName>
    <definedName name="kkk_20_10_7_1" localSheetId="5">#REF!</definedName>
    <definedName name="kkk_20_10_7_1" localSheetId="1">#REF!</definedName>
    <definedName name="kkk_20_10_7_1">#REF!</definedName>
    <definedName name="kkk_20_10_8" localSheetId="0">#REF!</definedName>
    <definedName name="kkk_20_10_8" localSheetId="6">#REF!</definedName>
    <definedName name="kkk_20_10_8" localSheetId="2">#REF!</definedName>
    <definedName name="kkk_20_10_8" localSheetId="1">#REF!</definedName>
    <definedName name="kkk_20_10_8">#REF!</definedName>
    <definedName name="kkk_20_10_8_1" localSheetId="0">#REF!</definedName>
    <definedName name="kkk_20_10_8_1" localSheetId="2">#REF!</definedName>
    <definedName name="kkk_20_10_8_1" localSheetId="5">#REF!</definedName>
    <definedName name="kkk_20_10_8_1" localSheetId="1">#REF!</definedName>
    <definedName name="kkk_20_10_8_1">#REF!</definedName>
    <definedName name="kkk_20_11" localSheetId="0">#REF!</definedName>
    <definedName name="kkk_20_11" localSheetId="6">#REF!</definedName>
    <definedName name="kkk_20_11" localSheetId="2">#REF!</definedName>
    <definedName name="kkk_20_11" localSheetId="1">#REF!</definedName>
    <definedName name="kkk_20_11">#REF!</definedName>
    <definedName name="kkk_20_11_1" localSheetId="0">#REF!</definedName>
    <definedName name="kkk_20_11_1" localSheetId="6">#REF!</definedName>
    <definedName name="kkk_20_11_1" localSheetId="2">#REF!</definedName>
    <definedName name="kkk_20_11_1" localSheetId="1">#REF!</definedName>
    <definedName name="kkk_20_11_1">#REF!</definedName>
    <definedName name="kkk_20_11_1_1" localSheetId="0">#REF!</definedName>
    <definedName name="kkk_20_11_1_1" localSheetId="6">#REF!</definedName>
    <definedName name="kkk_20_11_1_1" localSheetId="2">#REF!</definedName>
    <definedName name="kkk_20_11_1_1" localSheetId="1">#REF!</definedName>
    <definedName name="kkk_20_11_1_1">#REF!</definedName>
    <definedName name="kkk_20_11_1_1_1">NA()</definedName>
    <definedName name="kkk_20_11_1_1_1_1" localSheetId="0">#REF!</definedName>
    <definedName name="kkk_20_11_1_1_1_1" localSheetId="2">#REF!</definedName>
    <definedName name="kkk_20_11_1_1_1_1" localSheetId="4">#REF!</definedName>
    <definedName name="kkk_20_11_1_1_1_1" localSheetId="5">#REF!</definedName>
    <definedName name="kkk_20_11_1_1_1_1">#REF!</definedName>
    <definedName name="kkk_20_11_1_1_1_1_1" localSheetId="0">#REF!</definedName>
    <definedName name="kkk_20_11_1_1_1_1_1" localSheetId="2">#REF!</definedName>
    <definedName name="kkk_20_11_1_1_1_1_1" localSheetId="4">#REF!</definedName>
    <definedName name="kkk_20_11_1_1_1_1_1" localSheetId="5">#REF!</definedName>
    <definedName name="kkk_20_11_1_1_1_1_1">#REF!</definedName>
    <definedName name="kkk_20_11_1_1_1_1_1_1">NA()</definedName>
    <definedName name="kkk_20_11_1_1_12" localSheetId="0">#REF!</definedName>
    <definedName name="kkk_20_11_1_1_12" localSheetId="6">#REF!</definedName>
    <definedName name="kkk_20_11_1_1_12" localSheetId="2">#REF!</definedName>
    <definedName name="kkk_20_11_1_1_12" localSheetId="4">#REF!</definedName>
    <definedName name="kkk_20_11_1_1_12" localSheetId="1">#REF!</definedName>
    <definedName name="kkk_20_11_1_1_12">#REF!</definedName>
    <definedName name="kkk_20_11_1_1_12_1" localSheetId="0">#REF!</definedName>
    <definedName name="kkk_20_11_1_1_12_1" localSheetId="2">#REF!</definedName>
    <definedName name="kkk_20_11_1_1_12_1" localSheetId="4">#REF!</definedName>
    <definedName name="kkk_20_11_1_1_12_1" localSheetId="5">#REF!</definedName>
    <definedName name="kkk_20_11_1_1_12_1" localSheetId="1">#REF!</definedName>
    <definedName name="kkk_20_11_1_1_12_1">#REF!</definedName>
    <definedName name="kkk_20_11_1_1_12_5" localSheetId="0">#REF!</definedName>
    <definedName name="kkk_20_11_1_1_12_5" localSheetId="6">#REF!</definedName>
    <definedName name="kkk_20_11_1_1_12_5" localSheetId="2">#REF!</definedName>
    <definedName name="kkk_20_11_1_1_12_5" localSheetId="4">#REF!</definedName>
    <definedName name="kkk_20_11_1_1_12_5" localSheetId="1">#REF!</definedName>
    <definedName name="kkk_20_11_1_1_12_5">#REF!</definedName>
    <definedName name="kkk_20_11_1_1_12_5_1" localSheetId="0">#REF!</definedName>
    <definedName name="kkk_20_11_1_1_12_5_1" localSheetId="2">#REF!</definedName>
    <definedName name="kkk_20_11_1_1_12_5_1" localSheetId="5">#REF!</definedName>
    <definedName name="kkk_20_11_1_1_12_5_1" localSheetId="1">#REF!</definedName>
    <definedName name="kkk_20_11_1_1_12_5_1">#REF!</definedName>
    <definedName name="kkk_20_11_1_1_2" localSheetId="0">#REF!</definedName>
    <definedName name="kkk_20_11_1_1_2" localSheetId="6">#REF!</definedName>
    <definedName name="kkk_20_11_1_1_2" localSheetId="2">#REF!</definedName>
    <definedName name="kkk_20_11_1_1_2" localSheetId="1">#REF!</definedName>
    <definedName name="kkk_20_11_1_1_2">#REF!</definedName>
    <definedName name="kkk_20_11_1_1_2_1" localSheetId="0">#REF!</definedName>
    <definedName name="kkk_20_11_1_1_2_1" localSheetId="2">#REF!</definedName>
    <definedName name="kkk_20_11_1_1_2_1" localSheetId="5">#REF!</definedName>
    <definedName name="kkk_20_11_1_1_2_1" localSheetId="1">#REF!</definedName>
    <definedName name="kkk_20_11_1_1_2_1">#REF!</definedName>
    <definedName name="kkk_20_11_1_1_2_5" localSheetId="0">#REF!</definedName>
    <definedName name="kkk_20_11_1_1_2_5" localSheetId="6">#REF!</definedName>
    <definedName name="kkk_20_11_1_1_2_5" localSheetId="2">#REF!</definedName>
    <definedName name="kkk_20_11_1_1_2_5" localSheetId="1">#REF!</definedName>
    <definedName name="kkk_20_11_1_1_2_5">#REF!</definedName>
    <definedName name="kkk_20_11_1_1_2_5_1" localSheetId="0">#REF!</definedName>
    <definedName name="kkk_20_11_1_1_2_5_1" localSheetId="2">#REF!</definedName>
    <definedName name="kkk_20_11_1_1_2_5_1" localSheetId="5">#REF!</definedName>
    <definedName name="kkk_20_11_1_1_2_5_1" localSheetId="1">#REF!</definedName>
    <definedName name="kkk_20_11_1_1_2_5_1">#REF!</definedName>
    <definedName name="kkk_20_11_1_1_5" localSheetId="0">#REF!</definedName>
    <definedName name="kkk_20_11_1_1_5" localSheetId="6">#REF!</definedName>
    <definedName name="kkk_20_11_1_1_5" localSheetId="2">#REF!</definedName>
    <definedName name="kkk_20_11_1_1_5" localSheetId="1">#REF!</definedName>
    <definedName name="kkk_20_11_1_1_5">#REF!</definedName>
    <definedName name="kkk_20_11_1_1_5_1" localSheetId="0">#REF!</definedName>
    <definedName name="kkk_20_11_1_1_5_1" localSheetId="2">#REF!</definedName>
    <definedName name="kkk_20_11_1_1_5_1" localSheetId="5">#REF!</definedName>
    <definedName name="kkk_20_11_1_1_5_1" localSheetId="1">#REF!</definedName>
    <definedName name="kkk_20_11_1_1_5_1">#REF!</definedName>
    <definedName name="kkk_20_11_1_1_7" localSheetId="0">#REF!</definedName>
    <definedName name="kkk_20_11_1_1_7" localSheetId="6">#REF!</definedName>
    <definedName name="kkk_20_11_1_1_7" localSheetId="2">#REF!</definedName>
    <definedName name="kkk_20_11_1_1_7" localSheetId="1">#REF!</definedName>
    <definedName name="kkk_20_11_1_1_7">#REF!</definedName>
    <definedName name="kkk_20_11_1_1_7_1" localSheetId="0">#REF!</definedName>
    <definedName name="kkk_20_11_1_1_7_1" localSheetId="2">#REF!</definedName>
    <definedName name="kkk_20_11_1_1_7_1" localSheetId="5">#REF!</definedName>
    <definedName name="kkk_20_11_1_1_7_1" localSheetId="1">#REF!</definedName>
    <definedName name="kkk_20_11_1_1_7_1">#REF!</definedName>
    <definedName name="kkk_20_11_1_1_7_5" localSheetId="0">#REF!</definedName>
    <definedName name="kkk_20_11_1_1_7_5" localSheetId="6">#REF!</definedName>
    <definedName name="kkk_20_11_1_1_7_5" localSheetId="2">#REF!</definedName>
    <definedName name="kkk_20_11_1_1_7_5" localSheetId="1">#REF!</definedName>
    <definedName name="kkk_20_11_1_1_7_5">#REF!</definedName>
    <definedName name="kkk_20_11_1_1_7_5_1" localSheetId="0">#REF!</definedName>
    <definedName name="kkk_20_11_1_1_7_5_1" localSheetId="2">#REF!</definedName>
    <definedName name="kkk_20_11_1_1_7_5_1" localSheetId="5">#REF!</definedName>
    <definedName name="kkk_20_11_1_1_7_5_1" localSheetId="1">#REF!</definedName>
    <definedName name="kkk_20_11_1_1_7_5_1">#REF!</definedName>
    <definedName name="kkk_20_11_1_1_8" localSheetId="0">#REF!</definedName>
    <definedName name="kkk_20_11_1_1_8" localSheetId="6">#REF!</definedName>
    <definedName name="kkk_20_11_1_1_8" localSheetId="2">#REF!</definedName>
    <definedName name="kkk_20_11_1_1_8" localSheetId="1">#REF!</definedName>
    <definedName name="kkk_20_11_1_1_8">#REF!</definedName>
    <definedName name="kkk_20_11_1_1_8_1" localSheetId="0">#REF!</definedName>
    <definedName name="kkk_20_11_1_1_8_1" localSheetId="2">#REF!</definedName>
    <definedName name="kkk_20_11_1_1_8_1" localSheetId="5">#REF!</definedName>
    <definedName name="kkk_20_11_1_1_8_1" localSheetId="1">#REF!</definedName>
    <definedName name="kkk_20_11_1_1_8_1">#REF!</definedName>
    <definedName name="kkk_20_11_1_1_8_5" localSheetId="0">#REF!</definedName>
    <definedName name="kkk_20_11_1_1_8_5" localSheetId="6">#REF!</definedName>
    <definedName name="kkk_20_11_1_1_8_5" localSheetId="2">#REF!</definedName>
    <definedName name="kkk_20_11_1_1_8_5" localSheetId="1">#REF!</definedName>
    <definedName name="kkk_20_11_1_1_8_5">#REF!</definedName>
    <definedName name="kkk_20_11_1_1_8_5_1" localSheetId="0">#REF!</definedName>
    <definedName name="kkk_20_11_1_1_8_5_1" localSheetId="2">#REF!</definedName>
    <definedName name="kkk_20_11_1_1_8_5_1" localSheetId="5">#REF!</definedName>
    <definedName name="kkk_20_11_1_1_8_5_1" localSheetId="1">#REF!</definedName>
    <definedName name="kkk_20_11_1_1_8_5_1">#REF!</definedName>
    <definedName name="kkk_20_11_1_12" localSheetId="0">#REF!</definedName>
    <definedName name="kkk_20_11_1_12" localSheetId="6">#REF!</definedName>
    <definedName name="kkk_20_11_1_12" localSheetId="2">#REF!</definedName>
    <definedName name="kkk_20_11_1_12" localSheetId="1">#REF!</definedName>
    <definedName name="kkk_20_11_1_12">#REF!</definedName>
    <definedName name="kkk_20_11_1_12_1" localSheetId="0">#REF!</definedName>
    <definedName name="kkk_20_11_1_12_1" localSheetId="2">#REF!</definedName>
    <definedName name="kkk_20_11_1_12_1" localSheetId="5">#REF!</definedName>
    <definedName name="kkk_20_11_1_12_1" localSheetId="1">#REF!</definedName>
    <definedName name="kkk_20_11_1_12_1">#REF!</definedName>
    <definedName name="kkk_20_11_1_12_5" localSheetId="0">#REF!</definedName>
    <definedName name="kkk_20_11_1_12_5" localSheetId="6">#REF!</definedName>
    <definedName name="kkk_20_11_1_12_5" localSheetId="2">#REF!</definedName>
    <definedName name="kkk_20_11_1_12_5" localSheetId="1">#REF!</definedName>
    <definedName name="kkk_20_11_1_12_5">#REF!</definedName>
    <definedName name="kkk_20_11_1_12_5_1" localSheetId="0">#REF!</definedName>
    <definedName name="kkk_20_11_1_12_5_1" localSheetId="2">#REF!</definedName>
    <definedName name="kkk_20_11_1_12_5_1" localSheetId="5">#REF!</definedName>
    <definedName name="kkk_20_11_1_12_5_1" localSheetId="1">#REF!</definedName>
    <definedName name="kkk_20_11_1_12_5_1">#REF!</definedName>
    <definedName name="kkk_20_11_1_2" localSheetId="0">#REF!</definedName>
    <definedName name="kkk_20_11_1_2" localSheetId="6">#REF!</definedName>
    <definedName name="kkk_20_11_1_2" localSheetId="2">#REF!</definedName>
    <definedName name="kkk_20_11_1_2" localSheetId="1">#REF!</definedName>
    <definedName name="kkk_20_11_1_2">#REF!</definedName>
    <definedName name="kkk_20_11_1_2_1" localSheetId="0">#REF!</definedName>
    <definedName name="kkk_20_11_1_2_1" localSheetId="2">#REF!</definedName>
    <definedName name="kkk_20_11_1_2_1" localSheetId="5">#REF!</definedName>
    <definedName name="kkk_20_11_1_2_1" localSheetId="1">#REF!</definedName>
    <definedName name="kkk_20_11_1_2_1">#REF!</definedName>
    <definedName name="kkk_20_11_1_2_5" localSheetId="0">#REF!</definedName>
    <definedName name="kkk_20_11_1_2_5" localSheetId="6">#REF!</definedName>
    <definedName name="kkk_20_11_1_2_5" localSheetId="2">#REF!</definedName>
    <definedName name="kkk_20_11_1_2_5" localSheetId="1">#REF!</definedName>
    <definedName name="kkk_20_11_1_2_5">#REF!</definedName>
    <definedName name="kkk_20_11_1_2_5_1" localSheetId="0">#REF!</definedName>
    <definedName name="kkk_20_11_1_2_5_1" localSheetId="2">#REF!</definedName>
    <definedName name="kkk_20_11_1_2_5_1" localSheetId="5">#REF!</definedName>
    <definedName name="kkk_20_11_1_2_5_1" localSheetId="1">#REF!</definedName>
    <definedName name="kkk_20_11_1_2_5_1">#REF!</definedName>
    <definedName name="kkk_20_11_1_5" localSheetId="0">#REF!</definedName>
    <definedName name="kkk_20_11_1_5" localSheetId="6">#REF!</definedName>
    <definedName name="kkk_20_11_1_5" localSheetId="2">#REF!</definedName>
    <definedName name="kkk_20_11_1_5" localSheetId="1">#REF!</definedName>
    <definedName name="kkk_20_11_1_5">#REF!</definedName>
    <definedName name="kkk_20_11_1_5_1" localSheetId="0">#REF!</definedName>
    <definedName name="kkk_20_11_1_5_1" localSheetId="2">#REF!</definedName>
    <definedName name="kkk_20_11_1_5_1" localSheetId="5">#REF!</definedName>
    <definedName name="kkk_20_11_1_5_1" localSheetId="1">#REF!</definedName>
    <definedName name="kkk_20_11_1_5_1">#REF!</definedName>
    <definedName name="kkk_20_11_1_7" localSheetId="0">#REF!</definedName>
    <definedName name="kkk_20_11_1_7" localSheetId="6">#REF!</definedName>
    <definedName name="kkk_20_11_1_7" localSheetId="2">#REF!</definedName>
    <definedName name="kkk_20_11_1_7" localSheetId="1">#REF!</definedName>
    <definedName name="kkk_20_11_1_7">#REF!</definedName>
    <definedName name="kkk_20_11_1_7_1" localSheetId="0">#REF!</definedName>
    <definedName name="kkk_20_11_1_7_1" localSheetId="2">#REF!</definedName>
    <definedName name="kkk_20_11_1_7_1" localSheetId="5">#REF!</definedName>
    <definedName name="kkk_20_11_1_7_1" localSheetId="1">#REF!</definedName>
    <definedName name="kkk_20_11_1_7_1">#REF!</definedName>
    <definedName name="kkk_20_11_1_7_5" localSheetId="0">#REF!</definedName>
    <definedName name="kkk_20_11_1_7_5" localSheetId="6">#REF!</definedName>
    <definedName name="kkk_20_11_1_7_5" localSheetId="2">#REF!</definedName>
    <definedName name="kkk_20_11_1_7_5" localSheetId="1">#REF!</definedName>
    <definedName name="kkk_20_11_1_7_5">#REF!</definedName>
    <definedName name="kkk_20_11_1_7_5_1" localSheetId="0">#REF!</definedName>
    <definedName name="kkk_20_11_1_7_5_1" localSheetId="2">#REF!</definedName>
    <definedName name="kkk_20_11_1_7_5_1" localSheetId="5">#REF!</definedName>
    <definedName name="kkk_20_11_1_7_5_1" localSheetId="1">#REF!</definedName>
    <definedName name="kkk_20_11_1_7_5_1">#REF!</definedName>
    <definedName name="kkk_20_11_1_8" localSheetId="0">#REF!</definedName>
    <definedName name="kkk_20_11_1_8" localSheetId="6">#REF!</definedName>
    <definedName name="kkk_20_11_1_8" localSheetId="2">#REF!</definedName>
    <definedName name="kkk_20_11_1_8" localSheetId="1">#REF!</definedName>
    <definedName name="kkk_20_11_1_8">#REF!</definedName>
    <definedName name="kkk_20_11_1_8_1" localSheetId="0">#REF!</definedName>
    <definedName name="kkk_20_11_1_8_1" localSheetId="2">#REF!</definedName>
    <definedName name="kkk_20_11_1_8_1" localSheetId="5">#REF!</definedName>
    <definedName name="kkk_20_11_1_8_1" localSheetId="1">#REF!</definedName>
    <definedName name="kkk_20_11_1_8_1">#REF!</definedName>
    <definedName name="kkk_20_11_1_8_5" localSheetId="0">#REF!</definedName>
    <definedName name="kkk_20_11_1_8_5" localSheetId="6">#REF!</definedName>
    <definedName name="kkk_20_11_1_8_5" localSheetId="2">#REF!</definedName>
    <definedName name="kkk_20_11_1_8_5" localSheetId="1">#REF!</definedName>
    <definedName name="kkk_20_11_1_8_5">#REF!</definedName>
    <definedName name="kkk_20_11_1_8_5_1" localSheetId="0">#REF!</definedName>
    <definedName name="kkk_20_11_1_8_5_1" localSheetId="2">#REF!</definedName>
    <definedName name="kkk_20_11_1_8_5_1" localSheetId="5">#REF!</definedName>
    <definedName name="kkk_20_11_1_8_5_1" localSheetId="1">#REF!</definedName>
    <definedName name="kkk_20_11_1_8_5_1">#REF!</definedName>
    <definedName name="kkk_20_11_12" localSheetId="0">#REF!</definedName>
    <definedName name="kkk_20_11_12" localSheetId="6">#REF!</definedName>
    <definedName name="kkk_20_11_12" localSheetId="2">#REF!</definedName>
    <definedName name="kkk_20_11_12" localSheetId="1">#REF!</definedName>
    <definedName name="kkk_20_11_12">#REF!</definedName>
    <definedName name="kkk_20_11_12_1" localSheetId="0">#REF!</definedName>
    <definedName name="kkk_20_11_12_1" localSheetId="2">#REF!</definedName>
    <definedName name="kkk_20_11_12_1" localSheetId="5">#REF!</definedName>
    <definedName name="kkk_20_11_12_1" localSheetId="1">#REF!</definedName>
    <definedName name="kkk_20_11_12_1">#REF!</definedName>
    <definedName name="kkk_20_11_12_5" localSheetId="0">#REF!</definedName>
    <definedName name="kkk_20_11_12_5" localSheetId="6">#REF!</definedName>
    <definedName name="kkk_20_11_12_5" localSheetId="2">#REF!</definedName>
    <definedName name="kkk_20_11_12_5" localSheetId="1">#REF!</definedName>
    <definedName name="kkk_20_11_12_5">#REF!</definedName>
    <definedName name="kkk_20_11_12_5_1" localSheetId="0">#REF!</definedName>
    <definedName name="kkk_20_11_12_5_1" localSheetId="2">#REF!</definedName>
    <definedName name="kkk_20_11_12_5_1" localSheetId="5">#REF!</definedName>
    <definedName name="kkk_20_11_12_5_1" localSheetId="1">#REF!</definedName>
    <definedName name="kkk_20_11_12_5_1">#REF!</definedName>
    <definedName name="kkk_20_11_3" localSheetId="0">#REF!</definedName>
    <definedName name="kkk_20_11_3" localSheetId="6">#REF!</definedName>
    <definedName name="kkk_20_11_3" localSheetId="2">#REF!</definedName>
    <definedName name="kkk_20_11_3" localSheetId="1">#REF!</definedName>
    <definedName name="kkk_20_11_3">#REF!</definedName>
    <definedName name="kkk_20_11_3_1" localSheetId="0">#REF!</definedName>
    <definedName name="kkk_20_11_3_1" localSheetId="2">#REF!</definedName>
    <definedName name="kkk_20_11_3_1" localSheetId="5">#REF!</definedName>
    <definedName name="kkk_20_11_3_1" localSheetId="1">#REF!</definedName>
    <definedName name="kkk_20_11_3_1">#REF!</definedName>
    <definedName name="kkk_20_11_3_12" localSheetId="0">#REF!</definedName>
    <definedName name="kkk_20_11_3_12" localSheetId="6">#REF!</definedName>
    <definedName name="kkk_20_11_3_12" localSheetId="2">#REF!</definedName>
    <definedName name="kkk_20_11_3_12" localSheetId="1">#REF!</definedName>
    <definedName name="kkk_20_11_3_12">#REF!</definedName>
    <definedName name="kkk_20_11_3_12_1" localSheetId="0">#REF!</definedName>
    <definedName name="kkk_20_11_3_12_1" localSheetId="2">#REF!</definedName>
    <definedName name="kkk_20_11_3_12_1" localSheetId="5">#REF!</definedName>
    <definedName name="kkk_20_11_3_12_1" localSheetId="1">#REF!</definedName>
    <definedName name="kkk_20_11_3_12_1">#REF!</definedName>
    <definedName name="kkk_20_11_3_12_5" localSheetId="0">#REF!</definedName>
    <definedName name="kkk_20_11_3_12_5" localSheetId="6">#REF!</definedName>
    <definedName name="kkk_20_11_3_12_5" localSheetId="2">#REF!</definedName>
    <definedName name="kkk_20_11_3_12_5" localSheetId="1">#REF!</definedName>
    <definedName name="kkk_20_11_3_12_5">#REF!</definedName>
    <definedName name="kkk_20_11_3_12_5_1" localSheetId="0">#REF!</definedName>
    <definedName name="kkk_20_11_3_12_5_1" localSheetId="2">#REF!</definedName>
    <definedName name="kkk_20_11_3_12_5_1" localSheetId="5">#REF!</definedName>
    <definedName name="kkk_20_11_3_12_5_1" localSheetId="1">#REF!</definedName>
    <definedName name="kkk_20_11_3_12_5_1">#REF!</definedName>
    <definedName name="kkk_20_11_3_2" localSheetId="0">#REF!</definedName>
    <definedName name="kkk_20_11_3_2" localSheetId="6">#REF!</definedName>
    <definedName name="kkk_20_11_3_2" localSheetId="2">#REF!</definedName>
    <definedName name="kkk_20_11_3_2" localSheetId="1">#REF!</definedName>
    <definedName name="kkk_20_11_3_2">#REF!</definedName>
    <definedName name="kkk_20_11_3_2_1" localSheetId="0">#REF!</definedName>
    <definedName name="kkk_20_11_3_2_1" localSheetId="2">#REF!</definedName>
    <definedName name="kkk_20_11_3_2_1" localSheetId="5">#REF!</definedName>
    <definedName name="kkk_20_11_3_2_1" localSheetId="1">#REF!</definedName>
    <definedName name="kkk_20_11_3_2_1">#REF!</definedName>
    <definedName name="kkk_20_11_3_2_5" localSheetId="0">#REF!</definedName>
    <definedName name="kkk_20_11_3_2_5" localSheetId="6">#REF!</definedName>
    <definedName name="kkk_20_11_3_2_5" localSheetId="2">#REF!</definedName>
    <definedName name="kkk_20_11_3_2_5" localSheetId="1">#REF!</definedName>
    <definedName name="kkk_20_11_3_2_5">#REF!</definedName>
    <definedName name="kkk_20_11_3_2_5_1" localSheetId="0">#REF!</definedName>
    <definedName name="kkk_20_11_3_2_5_1" localSheetId="2">#REF!</definedName>
    <definedName name="kkk_20_11_3_2_5_1" localSheetId="5">#REF!</definedName>
    <definedName name="kkk_20_11_3_2_5_1" localSheetId="1">#REF!</definedName>
    <definedName name="kkk_20_11_3_2_5_1">#REF!</definedName>
    <definedName name="kkk_20_11_3_5" localSheetId="0">#REF!</definedName>
    <definedName name="kkk_20_11_3_5" localSheetId="6">#REF!</definedName>
    <definedName name="kkk_20_11_3_5" localSheetId="2">#REF!</definedName>
    <definedName name="kkk_20_11_3_5" localSheetId="1">#REF!</definedName>
    <definedName name="kkk_20_11_3_5">#REF!</definedName>
    <definedName name="kkk_20_11_3_5_1" localSheetId="0">#REF!</definedName>
    <definedName name="kkk_20_11_3_5_1" localSheetId="2">#REF!</definedName>
    <definedName name="kkk_20_11_3_5_1" localSheetId="5">#REF!</definedName>
    <definedName name="kkk_20_11_3_5_1" localSheetId="1">#REF!</definedName>
    <definedName name="kkk_20_11_3_5_1">#REF!</definedName>
    <definedName name="kkk_20_11_3_7" localSheetId="0">#REF!</definedName>
    <definedName name="kkk_20_11_3_7" localSheetId="6">#REF!</definedName>
    <definedName name="kkk_20_11_3_7" localSheetId="2">#REF!</definedName>
    <definedName name="kkk_20_11_3_7" localSheetId="1">#REF!</definedName>
    <definedName name="kkk_20_11_3_7">#REF!</definedName>
    <definedName name="kkk_20_11_3_7_1" localSheetId="0">#REF!</definedName>
    <definedName name="kkk_20_11_3_7_1" localSheetId="2">#REF!</definedName>
    <definedName name="kkk_20_11_3_7_1" localSheetId="5">#REF!</definedName>
    <definedName name="kkk_20_11_3_7_1" localSheetId="1">#REF!</definedName>
    <definedName name="kkk_20_11_3_7_1">#REF!</definedName>
    <definedName name="kkk_20_11_3_7_5" localSheetId="0">#REF!</definedName>
    <definedName name="kkk_20_11_3_7_5" localSheetId="6">#REF!</definedName>
    <definedName name="kkk_20_11_3_7_5" localSheetId="2">#REF!</definedName>
    <definedName name="kkk_20_11_3_7_5" localSheetId="1">#REF!</definedName>
    <definedName name="kkk_20_11_3_7_5">#REF!</definedName>
    <definedName name="kkk_20_11_3_7_5_1" localSheetId="0">#REF!</definedName>
    <definedName name="kkk_20_11_3_7_5_1" localSheetId="2">#REF!</definedName>
    <definedName name="kkk_20_11_3_7_5_1" localSheetId="5">#REF!</definedName>
    <definedName name="kkk_20_11_3_7_5_1" localSheetId="1">#REF!</definedName>
    <definedName name="kkk_20_11_3_7_5_1">#REF!</definedName>
    <definedName name="kkk_20_11_3_8" localSheetId="0">#REF!</definedName>
    <definedName name="kkk_20_11_3_8" localSheetId="6">#REF!</definedName>
    <definedName name="kkk_20_11_3_8" localSheetId="2">#REF!</definedName>
    <definedName name="kkk_20_11_3_8" localSheetId="1">#REF!</definedName>
    <definedName name="kkk_20_11_3_8">#REF!</definedName>
    <definedName name="kkk_20_11_3_8_1" localSheetId="0">#REF!</definedName>
    <definedName name="kkk_20_11_3_8_1" localSheetId="2">#REF!</definedName>
    <definedName name="kkk_20_11_3_8_1" localSheetId="5">#REF!</definedName>
    <definedName name="kkk_20_11_3_8_1" localSheetId="1">#REF!</definedName>
    <definedName name="kkk_20_11_3_8_1">#REF!</definedName>
    <definedName name="kkk_20_11_3_8_5" localSheetId="0">#REF!</definedName>
    <definedName name="kkk_20_11_3_8_5" localSheetId="6">#REF!</definedName>
    <definedName name="kkk_20_11_3_8_5" localSheetId="2">#REF!</definedName>
    <definedName name="kkk_20_11_3_8_5" localSheetId="1">#REF!</definedName>
    <definedName name="kkk_20_11_3_8_5">#REF!</definedName>
    <definedName name="kkk_20_11_3_8_5_1" localSheetId="0">#REF!</definedName>
    <definedName name="kkk_20_11_3_8_5_1" localSheetId="2">#REF!</definedName>
    <definedName name="kkk_20_11_3_8_5_1" localSheetId="5">#REF!</definedName>
    <definedName name="kkk_20_11_3_8_5_1" localSheetId="1">#REF!</definedName>
    <definedName name="kkk_20_11_3_8_5_1">#REF!</definedName>
    <definedName name="kkk_20_11_5" localSheetId="0">#REF!</definedName>
    <definedName name="kkk_20_11_5" localSheetId="6">#REF!</definedName>
    <definedName name="kkk_20_11_5" localSheetId="2">#REF!</definedName>
    <definedName name="kkk_20_11_5" localSheetId="1">#REF!</definedName>
    <definedName name="kkk_20_11_5">#REF!</definedName>
    <definedName name="kkk_20_11_5_1" localSheetId="0">#REF!</definedName>
    <definedName name="kkk_20_11_5_1" localSheetId="2">#REF!</definedName>
    <definedName name="kkk_20_11_5_1" localSheetId="5">#REF!</definedName>
    <definedName name="kkk_20_11_5_1" localSheetId="1">#REF!</definedName>
    <definedName name="kkk_20_11_5_1">#REF!</definedName>
    <definedName name="kkk_20_11_5_12" localSheetId="0">#REF!</definedName>
    <definedName name="kkk_20_11_5_12" localSheetId="6">#REF!</definedName>
    <definedName name="kkk_20_11_5_12" localSheetId="2">#REF!</definedName>
    <definedName name="kkk_20_11_5_12" localSheetId="1">#REF!</definedName>
    <definedName name="kkk_20_11_5_12">#REF!</definedName>
    <definedName name="kkk_20_11_5_12_1" localSheetId="0">#REF!</definedName>
    <definedName name="kkk_20_11_5_12_1" localSheetId="2">#REF!</definedName>
    <definedName name="kkk_20_11_5_12_1" localSheetId="5">#REF!</definedName>
    <definedName name="kkk_20_11_5_12_1" localSheetId="1">#REF!</definedName>
    <definedName name="kkk_20_11_5_12_1">#REF!</definedName>
    <definedName name="kkk_20_11_5_12_5" localSheetId="0">#REF!</definedName>
    <definedName name="kkk_20_11_5_12_5" localSheetId="6">#REF!</definedName>
    <definedName name="kkk_20_11_5_12_5" localSheetId="2">#REF!</definedName>
    <definedName name="kkk_20_11_5_12_5" localSheetId="1">#REF!</definedName>
    <definedName name="kkk_20_11_5_12_5">#REF!</definedName>
    <definedName name="kkk_20_11_5_12_5_1" localSheetId="0">#REF!</definedName>
    <definedName name="kkk_20_11_5_12_5_1" localSheetId="2">#REF!</definedName>
    <definedName name="kkk_20_11_5_12_5_1" localSheetId="5">#REF!</definedName>
    <definedName name="kkk_20_11_5_12_5_1" localSheetId="1">#REF!</definedName>
    <definedName name="kkk_20_11_5_12_5_1">#REF!</definedName>
    <definedName name="kkk_20_11_5_2" localSheetId="0">#REF!</definedName>
    <definedName name="kkk_20_11_5_2" localSheetId="6">#REF!</definedName>
    <definedName name="kkk_20_11_5_2" localSheetId="2">#REF!</definedName>
    <definedName name="kkk_20_11_5_2" localSheetId="1">#REF!</definedName>
    <definedName name="kkk_20_11_5_2">#REF!</definedName>
    <definedName name="kkk_20_11_5_2_1" localSheetId="0">#REF!</definedName>
    <definedName name="kkk_20_11_5_2_1" localSheetId="2">#REF!</definedName>
    <definedName name="kkk_20_11_5_2_1" localSheetId="5">#REF!</definedName>
    <definedName name="kkk_20_11_5_2_1" localSheetId="1">#REF!</definedName>
    <definedName name="kkk_20_11_5_2_1">#REF!</definedName>
    <definedName name="kkk_20_11_5_2_5" localSheetId="0">#REF!</definedName>
    <definedName name="kkk_20_11_5_2_5" localSheetId="6">#REF!</definedName>
    <definedName name="kkk_20_11_5_2_5" localSheetId="2">#REF!</definedName>
    <definedName name="kkk_20_11_5_2_5" localSheetId="1">#REF!</definedName>
    <definedName name="kkk_20_11_5_2_5">#REF!</definedName>
    <definedName name="kkk_20_11_5_2_5_1" localSheetId="0">#REF!</definedName>
    <definedName name="kkk_20_11_5_2_5_1" localSheetId="2">#REF!</definedName>
    <definedName name="kkk_20_11_5_2_5_1" localSheetId="5">#REF!</definedName>
    <definedName name="kkk_20_11_5_2_5_1" localSheetId="1">#REF!</definedName>
    <definedName name="kkk_20_11_5_2_5_1">#REF!</definedName>
    <definedName name="kkk_20_11_5_5" localSheetId="0">#REF!</definedName>
    <definedName name="kkk_20_11_5_5" localSheetId="6">#REF!</definedName>
    <definedName name="kkk_20_11_5_5" localSheetId="2">#REF!</definedName>
    <definedName name="kkk_20_11_5_5" localSheetId="1">#REF!</definedName>
    <definedName name="kkk_20_11_5_5">#REF!</definedName>
    <definedName name="kkk_20_11_5_5_1" localSheetId="0">#REF!</definedName>
    <definedName name="kkk_20_11_5_5_1" localSheetId="2">#REF!</definedName>
    <definedName name="kkk_20_11_5_5_1" localSheetId="5">#REF!</definedName>
    <definedName name="kkk_20_11_5_5_1" localSheetId="1">#REF!</definedName>
    <definedName name="kkk_20_11_5_5_1">#REF!</definedName>
    <definedName name="kkk_20_11_5_7" localSheetId="0">#REF!</definedName>
    <definedName name="kkk_20_11_5_7" localSheetId="6">#REF!</definedName>
    <definedName name="kkk_20_11_5_7" localSheetId="2">#REF!</definedName>
    <definedName name="kkk_20_11_5_7" localSheetId="1">#REF!</definedName>
    <definedName name="kkk_20_11_5_7">#REF!</definedName>
    <definedName name="kkk_20_11_5_7_1" localSheetId="0">#REF!</definedName>
    <definedName name="kkk_20_11_5_7_1" localSheetId="2">#REF!</definedName>
    <definedName name="kkk_20_11_5_7_1" localSheetId="5">#REF!</definedName>
    <definedName name="kkk_20_11_5_7_1" localSheetId="1">#REF!</definedName>
    <definedName name="kkk_20_11_5_7_1">#REF!</definedName>
    <definedName name="kkk_20_11_5_7_5" localSheetId="0">#REF!</definedName>
    <definedName name="kkk_20_11_5_7_5" localSheetId="6">#REF!</definedName>
    <definedName name="kkk_20_11_5_7_5" localSheetId="2">#REF!</definedName>
    <definedName name="kkk_20_11_5_7_5" localSheetId="1">#REF!</definedName>
    <definedName name="kkk_20_11_5_7_5">#REF!</definedName>
    <definedName name="kkk_20_11_5_7_5_1" localSheetId="0">#REF!</definedName>
    <definedName name="kkk_20_11_5_7_5_1" localSheetId="2">#REF!</definedName>
    <definedName name="kkk_20_11_5_7_5_1" localSheetId="5">#REF!</definedName>
    <definedName name="kkk_20_11_5_7_5_1" localSheetId="1">#REF!</definedName>
    <definedName name="kkk_20_11_5_7_5_1">#REF!</definedName>
    <definedName name="kkk_20_11_5_8" localSheetId="0">#REF!</definedName>
    <definedName name="kkk_20_11_5_8" localSheetId="6">#REF!</definedName>
    <definedName name="kkk_20_11_5_8" localSheetId="2">#REF!</definedName>
    <definedName name="kkk_20_11_5_8" localSheetId="1">#REF!</definedName>
    <definedName name="kkk_20_11_5_8">#REF!</definedName>
    <definedName name="kkk_20_11_5_8_1" localSheetId="0">#REF!</definedName>
    <definedName name="kkk_20_11_5_8_1" localSheetId="2">#REF!</definedName>
    <definedName name="kkk_20_11_5_8_1" localSheetId="5">#REF!</definedName>
    <definedName name="kkk_20_11_5_8_1" localSheetId="1">#REF!</definedName>
    <definedName name="kkk_20_11_5_8_1">#REF!</definedName>
    <definedName name="kkk_20_11_5_8_5" localSheetId="0">#REF!</definedName>
    <definedName name="kkk_20_11_5_8_5" localSheetId="6">#REF!</definedName>
    <definedName name="kkk_20_11_5_8_5" localSheetId="2">#REF!</definedName>
    <definedName name="kkk_20_11_5_8_5" localSheetId="1">#REF!</definedName>
    <definedName name="kkk_20_11_5_8_5">#REF!</definedName>
    <definedName name="kkk_20_11_5_8_5_1" localSheetId="0">#REF!</definedName>
    <definedName name="kkk_20_11_5_8_5_1" localSheetId="2">#REF!</definedName>
    <definedName name="kkk_20_11_5_8_5_1" localSheetId="5">#REF!</definedName>
    <definedName name="kkk_20_11_5_8_5_1" localSheetId="1">#REF!</definedName>
    <definedName name="kkk_20_11_5_8_5_1">#REF!</definedName>
    <definedName name="kkk_20_11_7" localSheetId="0">#REF!</definedName>
    <definedName name="kkk_20_11_7" localSheetId="6">#REF!</definedName>
    <definedName name="kkk_20_11_7" localSheetId="2">#REF!</definedName>
    <definedName name="kkk_20_11_7" localSheetId="1">#REF!</definedName>
    <definedName name="kkk_20_11_7">#REF!</definedName>
    <definedName name="kkk_20_11_7_1" localSheetId="0">#REF!</definedName>
    <definedName name="kkk_20_11_7_1" localSheetId="2">#REF!</definedName>
    <definedName name="kkk_20_11_7_1" localSheetId="5">#REF!</definedName>
    <definedName name="kkk_20_11_7_1" localSheetId="1">#REF!</definedName>
    <definedName name="kkk_20_11_7_1">#REF!</definedName>
    <definedName name="kkk_20_11_8" localSheetId="0">#REF!</definedName>
    <definedName name="kkk_20_11_8" localSheetId="6">#REF!</definedName>
    <definedName name="kkk_20_11_8" localSheetId="2">#REF!</definedName>
    <definedName name="kkk_20_11_8" localSheetId="1">#REF!</definedName>
    <definedName name="kkk_20_11_8">#REF!</definedName>
    <definedName name="kkk_20_11_8_1" localSheetId="0">#REF!</definedName>
    <definedName name="kkk_20_11_8_1" localSheetId="2">#REF!</definedName>
    <definedName name="kkk_20_11_8_1" localSheetId="5">#REF!</definedName>
    <definedName name="kkk_20_11_8_1" localSheetId="1">#REF!</definedName>
    <definedName name="kkk_20_11_8_1">#REF!</definedName>
    <definedName name="kkk_20_11_8_5" localSheetId="0">#REF!</definedName>
    <definedName name="kkk_20_11_8_5" localSheetId="6">#REF!</definedName>
    <definedName name="kkk_20_11_8_5" localSheetId="2">#REF!</definedName>
    <definedName name="kkk_20_11_8_5" localSheetId="1">#REF!</definedName>
    <definedName name="kkk_20_11_8_5">#REF!</definedName>
    <definedName name="kkk_20_11_8_5_1" localSheetId="0">#REF!</definedName>
    <definedName name="kkk_20_11_8_5_1" localSheetId="2">#REF!</definedName>
    <definedName name="kkk_20_11_8_5_1" localSheetId="5">#REF!</definedName>
    <definedName name="kkk_20_11_8_5_1" localSheetId="1">#REF!</definedName>
    <definedName name="kkk_20_11_8_5_1">#REF!</definedName>
    <definedName name="kkk_20_12" localSheetId="0">#REF!</definedName>
    <definedName name="kkk_20_12" localSheetId="6">#REF!</definedName>
    <definedName name="kkk_20_12" localSheetId="2">#REF!</definedName>
    <definedName name="kkk_20_12" localSheetId="1">#REF!</definedName>
    <definedName name="kkk_20_12">#REF!</definedName>
    <definedName name="kkk_20_12_1">NA()</definedName>
    <definedName name="kkk_20_12_1_1" localSheetId="0">#REF!</definedName>
    <definedName name="kkk_20_12_1_1" localSheetId="2">#REF!</definedName>
    <definedName name="kkk_20_12_1_1" localSheetId="4">#REF!</definedName>
    <definedName name="kkk_20_12_1_1" localSheetId="5">#REF!</definedName>
    <definedName name="kkk_20_12_1_1" localSheetId="1">#REF!</definedName>
    <definedName name="kkk_20_12_1_1">#REF!</definedName>
    <definedName name="kkk_20_12_1_1_1" localSheetId="0">#REF!</definedName>
    <definedName name="kkk_20_12_1_1_1" localSheetId="2">#REF!</definedName>
    <definedName name="kkk_20_12_1_1_1" localSheetId="4">#REF!</definedName>
    <definedName name="kkk_20_12_1_1_1" localSheetId="5">#REF!</definedName>
    <definedName name="kkk_20_12_1_1_1">#REF!</definedName>
    <definedName name="kkk_20_12_1_2">NA()</definedName>
    <definedName name="kkk_20_12_10" localSheetId="0">#REF!</definedName>
    <definedName name="kkk_20_12_10" localSheetId="6">#REF!</definedName>
    <definedName name="kkk_20_12_10" localSheetId="2">#REF!</definedName>
    <definedName name="kkk_20_12_10" localSheetId="4">#REF!</definedName>
    <definedName name="kkk_20_12_10" localSheetId="1">#REF!</definedName>
    <definedName name="kkk_20_12_10">#REF!</definedName>
    <definedName name="kkk_20_12_10_1" localSheetId="0">#REF!</definedName>
    <definedName name="kkk_20_12_10_1" localSheetId="2">#REF!</definedName>
    <definedName name="kkk_20_12_10_1" localSheetId="4">#REF!</definedName>
    <definedName name="kkk_20_12_10_1" localSheetId="5">#REF!</definedName>
    <definedName name="kkk_20_12_10_1" localSheetId="1">#REF!</definedName>
    <definedName name="kkk_20_12_10_1">#REF!</definedName>
    <definedName name="kkk_20_12_10_12" localSheetId="0">#REF!</definedName>
    <definedName name="kkk_20_12_10_12" localSheetId="6">#REF!</definedName>
    <definedName name="kkk_20_12_10_12" localSheetId="2">#REF!</definedName>
    <definedName name="kkk_20_12_10_12" localSheetId="4">#REF!</definedName>
    <definedName name="kkk_20_12_10_12" localSheetId="1">#REF!</definedName>
    <definedName name="kkk_20_12_10_12">#REF!</definedName>
    <definedName name="kkk_20_12_10_12_1" localSheetId="0">#REF!</definedName>
    <definedName name="kkk_20_12_10_12_1" localSheetId="2">#REF!</definedName>
    <definedName name="kkk_20_12_10_12_1" localSheetId="5">#REF!</definedName>
    <definedName name="kkk_20_12_10_12_1" localSheetId="1">#REF!</definedName>
    <definedName name="kkk_20_12_10_12_1">#REF!</definedName>
    <definedName name="kkk_20_12_10_7" localSheetId="0">#REF!</definedName>
    <definedName name="kkk_20_12_10_7" localSheetId="6">#REF!</definedName>
    <definedName name="kkk_20_12_10_7" localSheetId="2">#REF!</definedName>
    <definedName name="kkk_20_12_10_7" localSheetId="1">#REF!</definedName>
    <definedName name="kkk_20_12_10_7">#REF!</definedName>
    <definedName name="kkk_20_12_10_7_1" localSheetId="0">#REF!</definedName>
    <definedName name="kkk_20_12_10_7_1" localSheetId="2">#REF!</definedName>
    <definedName name="kkk_20_12_10_7_1" localSheetId="5">#REF!</definedName>
    <definedName name="kkk_20_12_10_7_1" localSheetId="1">#REF!</definedName>
    <definedName name="kkk_20_12_10_7_1">#REF!</definedName>
    <definedName name="kkk_20_12_10_8" localSheetId="0">#REF!</definedName>
    <definedName name="kkk_20_12_10_8" localSheetId="6">#REF!</definedName>
    <definedName name="kkk_20_12_10_8" localSheetId="2">#REF!</definedName>
    <definedName name="kkk_20_12_10_8" localSheetId="1">#REF!</definedName>
    <definedName name="kkk_20_12_10_8">#REF!</definedName>
    <definedName name="kkk_20_12_10_8_1" localSheetId="0">#REF!</definedName>
    <definedName name="kkk_20_12_10_8_1" localSheetId="2">#REF!</definedName>
    <definedName name="kkk_20_12_10_8_1" localSheetId="5">#REF!</definedName>
    <definedName name="kkk_20_12_10_8_1" localSheetId="1">#REF!</definedName>
    <definedName name="kkk_20_12_10_8_1">#REF!</definedName>
    <definedName name="kkk_20_12_12" localSheetId="0">#REF!</definedName>
    <definedName name="kkk_20_12_12" localSheetId="6">#REF!</definedName>
    <definedName name="kkk_20_12_12" localSheetId="2">#REF!</definedName>
    <definedName name="kkk_20_12_12" localSheetId="1">#REF!</definedName>
    <definedName name="kkk_20_12_12">#REF!</definedName>
    <definedName name="kkk_20_12_12_1" localSheetId="0">#REF!</definedName>
    <definedName name="kkk_20_12_12_1" localSheetId="2">#REF!</definedName>
    <definedName name="kkk_20_12_12_1" localSheetId="5">#REF!</definedName>
    <definedName name="kkk_20_12_12_1" localSheetId="1">#REF!</definedName>
    <definedName name="kkk_20_12_12_1">#REF!</definedName>
    <definedName name="kkk_20_12_7" localSheetId="0">#REF!</definedName>
    <definedName name="kkk_20_12_7" localSheetId="6">#REF!</definedName>
    <definedName name="kkk_20_12_7" localSheetId="2">#REF!</definedName>
    <definedName name="kkk_20_12_7" localSheetId="1">#REF!</definedName>
    <definedName name="kkk_20_12_7">#REF!</definedName>
    <definedName name="kkk_20_12_7_1" localSheetId="0">#REF!</definedName>
    <definedName name="kkk_20_12_7_1" localSheetId="2">#REF!</definedName>
    <definedName name="kkk_20_12_7_1" localSheetId="5">#REF!</definedName>
    <definedName name="kkk_20_12_7_1" localSheetId="1">#REF!</definedName>
    <definedName name="kkk_20_12_7_1">#REF!</definedName>
    <definedName name="kkk_20_12_8" localSheetId="0">#REF!</definedName>
    <definedName name="kkk_20_12_8" localSheetId="6">#REF!</definedName>
    <definedName name="kkk_20_12_8" localSheetId="2">#REF!</definedName>
    <definedName name="kkk_20_12_8" localSheetId="1">#REF!</definedName>
    <definedName name="kkk_20_12_8">#REF!</definedName>
    <definedName name="kkk_20_12_8_1" localSheetId="0">#REF!</definedName>
    <definedName name="kkk_20_12_8_1" localSheetId="2">#REF!</definedName>
    <definedName name="kkk_20_12_8_1" localSheetId="5">#REF!</definedName>
    <definedName name="kkk_20_12_8_1" localSheetId="1">#REF!</definedName>
    <definedName name="kkk_20_12_8_1">#REF!</definedName>
    <definedName name="kkk_20_2" localSheetId="0">#REF!</definedName>
    <definedName name="kkk_20_2" localSheetId="6">#REF!</definedName>
    <definedName name="kkk_20_2" localSheetId="2">#REF!</definedName>
    <definedName name="kkk_20_2" localSheetId="1">#REF!</definedName>
    <definedName name="kkk_20_2">#REF!</definedName>
    <definedName name="kkk_20_3" localSheetId="0">#REF!</definedName>
    <definedName name="kkk_20_3" localSheetId="6">#REF!</definedName>
    <definedName name="kkk_20_3" localSheetId="2">#REF!</definedName>
    <definedName name="kkk_20_3" localSheetId="1">#REF!</definedName>
    <definedName name="kkk_20_3">#REF!</definedName>
    <definedName name="kkk_20_4" localSheetId="0">#REF!</definedName>
    <definedName name="kkk_20_4" localSheetId="6">#REF!</definedName>
    <definedName name="kkk_20_4" localSheetId="2">#REF!</definedName>
    <definedName name="kkk_20_4" localSheetId="1">#REF!</definedName>
    <definedName name="kkk_20_4">#REF!</definedName>
    <definedName name="kkk_20_4_1" localSheetId="0">#REF!</definedName>
    <definedName name="kkk_20_4_1" localSheetId="2">#REF!</definedName>
    <definedName name="kkk_20_4_1" localSheetId="5">#REF!</definedName>
    <definedName name="kkk_20_4_1" localSheetId="1">#REF!</definedName>
    <definedName name="kkk_20_4_1">#REF!</definedName>
    <definedName name="kkk_20_7" localSheetId="0">#REF!</definedName>
    <definedName name="kkk_20_7" localSheetId="6">#REF!</definedName>
    <definedName name="kkk_20_7" localSheetId="2">#REF!</definedName>
    <definedName name="kkk_20_7" localSheetId="1">#REF!</definedName>
    <definedName name="kkk_20_7">#REF!</definedName>
    <definedName name="kkk_20_7_1" localSheetId="0">#REF!</definedName>
    <definedName name="kkk_20_7_1" localSheetId="2">#REF!</definedName>
    <definedName name="kkk_20_7_1" localSheetId="5">#REF!</definedName>
    <definedName name="kkk_20_7_1" localSheetId="1">#REF!</definedName>
    <definedName name="kkk_20_7_1">#REF!</definedName>
    <definedName name="kkk_20_8" localSheetId="0">#REF!</definedName>
    <definedName name="kkk_20_8" localSheetId="6">#REF!</definedName>
    <definedName name="kkk_20_8" localSheetId="2">#REF!</definedName>
    <definedName name="kkk_20_8" localSheetId="1">#REF!</definedName>
    <definedName name="kkk_20_8">#REF!</definedName>
    <definedName name="kkk_20_8_1" localSheetId="0">#REF!</definedName>
    <definedName name="kkk_20_8_1" localSheetId="2">#REF!</definedName>
    <definedName name="kkk_20_8_1" localSheetId="5">#REF!</definedName>
    <definedName name="kkk_20_8_1" localSheetId="1">#REF!</definedName>
    <definedName name="kkk_20_8_1">#REF!</definedName>
    <definedName name="kkk_20_9" localSheetId="0">#REF!</definedName>
    <definedName name="kkk_20_9" localSheetId="6">#REF!</definedName>
    <definedName name="kkk_20_9" localSheetId="2">#REF!</definedName>
    <definedName name="kkk_20_9" localSheetId="1">#REF!</definedName>
    <definedName name="kkk_20_9">#REF!</definedName>
    <definedName name="kkk_20_9_1">NA()</definedName>
    <definedName name="kkk_20_9_1_1">NA()</definedName>
    <definedName name="kkk_20_9_12" localSheetId="0">#REF!</definedName>
    <definedName name="kkk_20_9_12" localSheetId="6">#REF!</definedName>
    <definedName name="kkk_20_9_12" localSheetId="2">#REF!</definedName>
    <definedName name="kkk_20_9_12" localSheetId="4">#REF!</definedName>
    <definedName name="kkk_20_9_12" localSheetId="1">#REF!</definedName>
    <definedName name="kkk_20_9_12">#REF!</definedName>
    <definedName name="kkk_20_9_12_1" localSheetId="0">#REF!</definedName>
    <definedName name="kkk_20_9_12_1" localSheetId="2">#REF!</definedName>
    <definedName name="kkk_20_9_12_1" localSheetId="4">#REF!</definedName>
    <definedName name="kkk_20_9_12_1" localSheetId="5">#REF!</definedName>
    <definedName name="kkk_20_9_12_1" localSheetId="1">#REF!</definedName>
    <definedName name="kkk_20_9_12_1">#REF!</definedName>
    <definedName name="kkk_20_9_7" localSheetId="0">#REF!</definedName>
    <definedName name="kkk_20_9_7" localSheetId="6">#REF!</definedName>
    <definedName name="kkk_20_9_7" localSheetId="2">#REF!</definedName>
    <definedName name="kkk_20_9_7" localSheetId="4">#REF!</definedName>
    <definedName name="kkk_20_9_7" localSheetId="1">#REF!</definedName>
    <definedName name="kkk_20_9_7">#REF!</definedName>
    <definedName name="kkk_20_9_7_1" localSheetId="0">#REF!</definedName>
    <definedName name="kkk_20_9_7_1" localSheetId="2">#REF!</definedName>
    <definedName name="kkk_20_9_7_1" localSheetId="5">#REF!</definedName>
    <definedName name="kkk_20_9_7_1" localSheetId="1">#REF!</definedName>
    <definedName name="kkk_20_9_7_1">#REF!</definedName>
    <definedName name="kkk_20_9_8" localSheetId="0">#REF!</definedName>
    <definedName name="kkk_20_9_8" localSheetId="6">#REF!</definedName>
    <definedName name="kkk_20_9_8" localSheetId="2">#REF!</definedName>
    <definedName name="kkk_20_9_8" localSheetId="1">#REF!</definedName>
    <definedName name="kkk_20_9_8">#REF!</definedName>
    <definedName name="kkk_20_9_8_1" localSheetId="0">#REF!</definedName>
    <definedName name="kkk_20_9_8_1" localSheetId="2">#REF!</definedName>
    <definedName name="kkk_20_9_8_1" localSheetId="5">#REF!</definedName>
    <definedName name="kkk_20_9_8_1" localSheetId="1">#REF!</definedName>
    <definedName name="kkk_20_9_8_1">#REF!</definedName>
    <definedName name="kkk_3" localSheetId="0">#REF!</definedName>
    <definedName name="kkk_3" localSheetId="6">#REF!</definedName>
    <definedName name="kkk_3" localSheetId="2">#REF!</definedName>
    <definedName name="kkk_3" localSheetId="1">#REF!</definedName>
    <definedName name="kkk_3">#REF!</definedName>
    <definedName name="kkk_4" localSheetId="0">#REF!</definedName>
    <definedName name="kkk_4" localSheetId="6">#REF!</definedName>
    <definedName name="kkk_4" localSheetId="2">#REF!</definedName>
    <definedName name="kkk_4" localSheetId="1">#REF!</definedName>
    <definedName name="kkk_4">#REF!</definedName>
    <definedName name="kkk_4_1" localSheetId="0">#REF!</definedName>
    <definedName name="kkk_4_1" localSheetId="2">#REF!</definedName>
    <definedName name="kkk_4_1" localSheetId="5">#REF!</definedName>
    <definedName name="kkk_4_1" localSheetId="1">#REF!</definedName>
    <definedName name="kkk_4_1">#REF!</definedName>
    <definedName name="kkk_7" localSheetId="0">#REF!</definedName>
    <definedName name="kkk_7" localSheetId="6">#REF!</definedName>
    <definedName name="kkk_7" localSheetId="2">#REF!</definedName>
    <definedName name="kkk_7" localSheetId="1">#REF!</definedName>
    <definedName name="kkk_7">#REF!</definedName>
    <definedName name="kkk_7_1" localSheetId="0">#REF!</definedName>
    <definedName name="kkk_7_1" localSheetId="2">#REF!</definedName>
    <definedName name="kkk_7_1" localSheetId="5">#REF!</definedName>
    <definedName name="kkk_7_1" localSheetId="1">#REF!</definedName>
    <definedName name="kkk_7_1">#REF!</definedName>
    <definedName name="kkk_8" localSheetId="0">#REF!</definedName>
    <definedName name="kkk_8" localSheetId="6">#REF!</definedName>
    <definedName name="kkk_8" localSheetId="2">#REF!</definedName>
    <definedName name="kkk_8" localSheetId="1">#REF!</definedName>
    <definedName name="kkk_8">#REF!</definedName>
    <definedName name="kkk_8_1" localSheetId="0">#REF!</definedName>
    <definedName name="kkk_8_1" localSheetId="2">#REF!</definedName>
    <definedName name="kkk_8_1" localSheetId="5">#REF!</definedName>
    <definedName name="kkk_8_1" localSheetId="1">#REF!</definedName>
    <definedName name="kkk_8_1">#REF!</definedName>
    <definedName name="kkk_9" localSheetId="0">#REF!</definedName>
    <definedName name="kkk_9" localSheetId="6">#REF!</definedName>
    <definedName name="kkk_9" localSheetId="2">#REF!</definedName>
    <definedName name="kkk_9" localSheetId="1">#REF!</definedName>
    <definedName name="kkk_9">#REF!</definedName>
    <definedName name="kkk_9_1">NA()</definedName>
    <definedName name="kkk_9_1_1">NA()</definedName>
    <definedName name="kkk_9_12" localSheetId="0">#REF!</definedName>
    <definedName name="kkk_9_12" localSheetId="6">#REF!</definedName>
    <definedName name="kkk_9_12" localSheetId="2">#REF!</definedName>
    <definedName name="kkk_9_12" localSheetId="4">#REF!</definedName>
    <definedName name="kkk_9_12" localSheetId="1">#REF!</definedName>
    <definedName name="kkk_9_12">#REF!</definedName>
    <definedName name="kkk_9_12_1" localSheetId="0">#REF!</definedName>
    <definedName name="kkk_9_12_1" localSheetId="2">#REF!</definedName>
    <definedName name="kkk_9_12_1" localSheetId="4">#REF!</definedName>
    <definedName name="kkk_9_12_1" localSheetId="5">#REF!</definedName>
    <definedName name="kkk_9_12_1" localSheetId="1">#REF!</definedName>
    <definedName name="kkk_9_12_1">#REF!</definedName>
    <definedName name="kkk_9_7" localSheetId="0">#REF!</definedName>
    <definedName name="kkk_9_7" localSheetId="6">#REF!</definedName>
    <definedName name="kkk_9_7" localSheetId="2">#REF!</definedName>
    <definedName name="kkk_9_7" localSheetId="4">#REF!</definedName>
    <definedName name="kkk_9_7" localSheetId="1">#REF!</definedName>
    <definedName name="kkk_9_7">#REF!</definedName>
    <definedName name="kkk_9_7_1" localSheetId="0">#REF!</definedName>
    <definedName name="kkk_9_7_1" localSheetId="2">#REF!</definedName>
    <definedName name="kkk_9_7_1" localSheetId="5">#REF!</definedName>
    <definedName name="kkk_9_7_1" localSheetId="1">#REF!</definedName>
    <definedName name="kkk_9_7_1">#REF!</definedName>
    <definedName name="kkk_9_8" localSheetId="0">#REF!</definedName>
    <definedName name="kkk_9_8" localSheetId="6">#REF!</definedName>
    <definedName name="kkk_9_8" localSheetId="2">#REF!</definedName>
    <definedName name="kkk_9_8" localSheetId="1">#REF!</definedName>
    <definedName name="kkk_9_8">#REF!</definedName>
    <definedName name="kkk_9_8_1" localSheetId="0">#REF!</definedName>
    <definedName name="kkk_9_8_1" localSheetId="2">#REF!</definedName>
    <definedName name="kkk_9_8_1" localSheetId="5">#REF!</definedName>
    <definedName name="kkk_9_8_1" localSheetId="1">#REF!</definedName>
    <definedName name="kkk_9_8_1">#REF!</definedName>
    <definedName name="kkkk" localSheetId="0">#REF!</definedName>
    <definedName name="kkkk" localSheetId="6">#REF!</definedName>
    <definedName name="kkkk" localSheetId="2">#REF!</definedName>
    <definedName name="kkkk" localSheetId="1">#REF!</definedName>
    <definedName name="kkkk">#REF!</definedName>
    <definedName name="KOTO0403" localSheetId="0">#REF!</definedName>
    <definedName name="KOTO0403" localSheetId="6">#REF!</definedName>
    <definedName name="KOTO0403" localSheetId="2">#REF!</definedName>
    <definedName name="KOTO0403" localSheetId="1">#REF!</definedName>
    <definedName name="KOTO0403">#REF!</definedName>
    <definedName name="KOTO0403_1">NA()</definedName>
    <definedName name="KOTO0403_1_1">NA()</definedName>
    <definedName name="KOTO0403_10" localSheetId="0">#REF!</definedName>
    <definedName name="KOTO0403_10" localSheetId="6">#REF!</definedName>
    <definedName name="KOTO0403_10" localSheetId="2">#REF!</definedName>
    <definedName name="KOTO0403_10" localSheetId="4">#REF!</definedName>
    <definedName name="KOTO0403_10" localSheetId="1">#REF!</definedName>
    <definedName name="KOTO0403_10">#REF!</definedName>
    <definedName name="KOTO0403_10_1" localSheetId="0">#REF!</definedName>
    <definedName name="KOTO0403_10_1" localSheetId="2">#REF!</definedName>
    <definedName name="KOTO0403_10_1" localSheetId="4">#REF!</definedName>
    <definedName name="KOTO0403_10_1" localSheetId="5">#REF!</definedName>
    <definedName name="KOTO0403_10_1" localSheetId="1">#REF!</definedName>
    <definedName name="KOTO0403_10_1">#REF!</definedName>
    <definedName name="KOTO0403_10_12" localSheetId="0">#REF!</definedName>
    <definedName name="KOTO0403_10_12" localSheetId="6">#REF!</definedName>
    <definedName name="KOTO0403_10_12" localSheetId="2">#REF!</definedName>
    <definedName name="KOTO0403_10_12" localSheetId="4">#REF!</definedName>
    <definedName name="KOTO0403_10_12" localSheetId="1">#REF!</definedName>
    <definedName name="KOTO0403_10_12">#REF!</definedName>
    <definedName name="KOTO0403_10_12_1" localSheetId="0">#REF!</definedName>
    <definedName name="KOTO0403_10_12_1" localSheetId="2">#REF!</definedName>
    <definedName name="KOTO0403_10_12_1" localSheetId="5">#REF!</definedName>
    <definedName name="KOTO0403_10_12_1" localSheetId="1">#REF!</definedName>
    <definedName name="KOTO0403_10_12_1">#REF!</definedName>
    <definedName name="KOTO0403_10_7" localSheetId="0">#REF!</definedName>
    <definedName name="KOTO0403_10_7" localSheetId="6">#REF!</definedName>
    <definedName name="KOTO0403_10_7" localSheetId="2">#REF!</definedName>
    <definedName name="KOTO0403_10_7" localSheetId="1">#REF!</definedName>
    <definedName name="KOTO0403_10_7">#REF!</definedName>
    <definedName name="KOTO0403_10_7_1" localSheetId="0">#REF!</definedName>
    <definedName name="KOTO0403_10_7_1" localSheetId="2">#REF!</definedName>
    <definedName name="KOTO0403_10_7_1" localSheetId="5">#REF!</definedName>
    <definedName name="KOTO0403_10_7_1" localSheetId="1">#REF!</definedName>
    <definedName name="KOTO0403_10_7_1">#REF!</definedName>
    <definedName name="KOTO0403_10_8" localSheetId="0">#REF!</definedName>
    <definedName name="KOTO0403_10_8" localSheetId="6">#REF!</definedName>
    <definedName name="KOTO0403_10_8" localSheetId="2">#REF!</definedName>
    <definedName name="KOTO0403_10_8" localSheetId="1">#REF!</definedName>
    <definedName name="KOTO0403_10_8">#REF!</definedName>
    <definedName name="KOTO0403_10_8_1" localSheetId="0">#REF!</definedName>
    <definedName name="KOTO0403_10_8_1" localSheetId="2">#REF!</definedName>
    <definedName name="KOTO0403_10_8_1" localSheetId="5">#REF!</definedName>
    <definedName name="KOTO0403_10_8_1" localSheetId="1">#REF!</definedName>
    <definedName name="KOTO0403_10_8_1">#REF!</definedName>
    <definedName name="KOTO0403_11" localSheetId="0">#REF!</definedName>
    <definedName name="KOTO0403_11" localSheetId="6">#REF!</definedName>
    <definedName name="KOTO0403_11" localSheetId="2">#REF!</definedName>
    <definedName name="KOTO0403_11" localSheetId="1">#REF!</definedName>
    <definedName name="KOTO0403_11">#REF!</definedName>
    <definedName name="KOTO0403_11_1" localSheetId="0">#REF!</definedName>
    <definedName name="KOTO0403_11_1" localSheetId="6">#REF!</definedName>
    <definedName name="KOTO0403_11_1" localSheetId="2">#REF!</definedName>
    <definedName name="KOTO0403_11_1" localSheetId="1">#REF!</definedName>
    <definedName name="KOTO0403_11_1">#REF!</definedName>
    <definedName name="KOTO0403_11_1_1" localSheetId="0">#REF!</definedName>
    <definedName name="KOTO0403_11_1_1" localSheetId="6">#REF!</definedName>
    <definedName name="KOTO0403_11_1_1" localSheetId="2">#REF!</definedName>
    <definedName name="KOTO0403_11_1_1" localSheetId="1">#REF!</definedName>
    <definedName name="KOTO0403_11_1_1">#REF!</definedName>
    <definedName name="KOTO0403_11_1_1_1">NA()</definedName>
    <definedName name="KOTO0403_11_1_1_1_1" localSheetId="0">#REF!</definedName>
    <definedName name="KOTO0403_11_1_1_1_1" localSheetId="2">#REF!</definedName>
    <definedName name="KOTO0403_11_1_1_1_1" localSheetId="4">#REF!</definedName>
    <definedName name="KOTO0403_11_1_1_1_1" localSheetId="5">#REF!</definedName>
    <definedName name="KOTO0403_11_1_1_1_1">#REF!</definedName>
    <definedName name="KOTO0403_11_1_1_1_1_1" localSheetId="0">#REF!</definedName>
    <definedName name="KOTO0403_11_1_1_1_1_1" localSheetId="2">#REF!</definedName>
    <definedName name="KOTO0403_11_1_1_1_1_1" localSheetId="4">#REF!</definedName>
    <definedName name="KOTO0403_11_1_1_1_1_1" localSheetId="5">#REF!</definedName>
    <definedName name="KOTO0403_11_1_1_1_1_1">#REF!</definedName>
    <definedName name="KOTO0403_11_1_1_1_1_1_1">NA()</definedName>
    <definedName name="KOTO0403_11_1_1_12" localSheetId="0">#REF!</definedName>
    <definedName name="KOTO0403_11_1_1_12" localSheetId="6">#REF!</definedName>
    <definedName name="KOTO0403_11_1_1_12" localSheetId="2">#REF!</definedName>
    <definedName name="KOTO0403_11_1_1_12" localSheetId="4">#REF!</definedName>
    <definedName name="KOTO0403_11_1_1_12" localSheetId="1">#REF!</definedName>
    <definedName name="KOTO0403_11_1_1_12">#REF!</definedName>
    <definedName name="KOTO0403_11_1_1_12_1" localSheetId="0">#REF!</definedName>
    <definedName name="KOTO0403_11_1_1_12_1" localSheetId="2">#REF!</definedName>
    <definedName name="KOTO0403_11_1_1_12_1" localSheetId="4">#REF!</definedName>
    <definedName name="KOTO0403_11_1_1_12_1" localSheetId="5">#REF!</definedName>
    <definedName name="KOTO0403_11_1_1_12_1" localSheetId="1">#REF!</definedName>
    <definedName name="KOTO0403_11_1_1_12_1">#REF!</definedName>
    <definedName name="KOTO0403_11_1_1_12_5" localSheetId="0">#REF!</definedName>
    <definedName name="KOTO0403_11_1_1_12_5" localSheetId="6">#REF!</definedName>
    <definedName name="KOTO0403_11_1_1_12_5" localSheetId="2">#REF!</definedName>
    <definedName name="KOTO0403_11_1_1_12_5" localSheetId="4">#REF!</definedName>
    <definedName name="KOTO0403_11_1_1_12_5" localSheetId="1">#REF!</definedName>
    <definedName name="KOTO0403_11_1_1_12_5">#REF!</definedName>
    <definedName name="KOTO0403_11_1_1_12_5_1" localSheetId="0">#REF!</definedName>
    <definedName name="KOTO0403_11_1_1_12_5_1" localSheetId="2">#REF!</definedName>
    <definedName name="KOTO0403_11_1_1_12_5_1" localSheetId="5">#REF!</definedName>
    <definedName name="KOTO0403_11_1_1_12_5_1" localSheetId="1">#REF!</definedName>
    <definedName name="KOTO0403_11_1_1_12_5_1">#REF!</definedName>
    <definedName name="KOTO0403_11_1_1_2" localSheetId="0">#REF!</definedName>
    <definedName name="KOTO0403_11_1_1_2" localSheetId="6">#REF!</definedName>
    <definedName name="KOTO0403_11_1_1_2" localSheetId="2">#REF!</definedName>
    <definedName name="KOTO0403_11_1_1_2" localSheetId="1">#REF!</definedName>
    <definedName name="KOTO0403_11_1_1_2">#REF!</definedName>
    <definedName name="KOTO0403_11_1_1_2_1" localSheetId="0">#REF!</definedName>
    <definedName name="KOTO0403_11_1_1_2_1" localSheetId="2">#REF!</definedName>
    <definedName name="KOTO0403_11_1_1_2_1" localSheetId="5">#REF!</definedName>
    <definedName name="KOTO0403_11_1_1_2_1" localSheetId="1">#REF!</definedName>
    <definedName name="KOTO0403_11_1_1_2_1">#REF!</definedName>
    <definedName name="KOTO0403_11_1_1_2_5" localSheetId="0">#REF!</definedName>
    <definedName name="KOTO0403_11_1_1_2_5" localSheetId="6">#REF!</definedName>
    <definedName name="KOTO0403_11_1_1_2_5" localSheetId="2">#REF!</definedName>
    <definedName name="KOTO0403_11_1_1_2_5" localSheetId="1">#REF!</definedName>
    <definedName name="KOTO0403_11_1_1_2_5">#REF!</definedName>
    <definedName name="KOTO0403_11_1_1_2_5_1" localSheetId="0">#REF!</definedName>
    <definedName name="KOTO0403_11_1_1_2_5_1" localSheetId="2">#REF!</definedName>
    <definedName name="KOTO0403_11_1_1_2_5_1" localSheetId="5">#REF!</definedName>
    <definedName name="KOTO0403_11_1_1_2_5_1" localSheetId="1">#REF!</definedName>
    <definedName name="KOTO0403_11_1_1_2_5_1">#REF!</definedName>
    <definedName name="KOTO0403_11_1_1_5" localSheetId="0">#REF!</definedName>
    <definedName name="KOTO0403_11_1_1_5" localSheetId="6">#REF!</definedName>
    <definedName name="KOTO0403_11_1_1_5" localSheetId="2">#REF!</definedName>
    <definedName name="KOTO0403_11_1_1_5" localSheetId="1">#REF!</definedName>
    <definedName name="KOTO0403_11_1_1_5">#REF!</definedName>
    <definedName name="KOTO0403_11_1_1_5_1" localSheetId="0">#REF!</definedName>
    <definedName name="KOTO0403_11_1_1_5_1" localSheetId="2">#REF!</definedName>
    <definedName name="KOTO0403_11_1_1_5_1" localSheetId="5">#REF!</definedName>
    <definedName name="KOTO0403_11_1_1_5_1" localSheetId="1">#REF!</definedName>
    <definedName name="KOTO0403_11_1_1_5_1">#REF!</definedName>
    <definedName name="KOTO0403_11_1_1_7" localSheetId="0">#REF!</definedName>
    <definedName name="KOTO0403_11_1_1_7" localSheetId="6">#REF!</definedName>
    <definedName name="KOTO0403_11_1_1_7" localSheetId="2">#REF!</definedName>
    <definedName name="KOTO0403_11_1_1_7" localSheetId="1">#REF!</definedName>
    <definedName name="KOTO0403_11_1_1_7">#REF!</definedName>
    <definedName name="KOTO0403_11_1_1_7_1" localSheetId="0">#REF!</definedName>
    <definedName name="KOTO0403_11_1_1_7_1" localSheetId="2">#REF!</definedName>
    <definedName name="KOTO0403_11_1_1_7_1" localSheetId="5">#REF!</definedName>
    <definedName name="KOTO0403_11_1_1_7_1" localSheetId="1">#REF!</definedName>
    <definedName name="KOTO0403_11_1_1_7_1">#REF!</definedName>
    <definedName name="KOTO0403_11_1_1_7_5" localSheetId="0">#REF!</definedName>
    <definedName name="KOTO0403_11_1_1_7_5" localSheetId="6">#REF!</definedName>
    <definedName name="KOTO0403_11_1_1_7_5" localSheetId="2">#REF!</definedName>
    <definedName name="KOTO0403_11_1_1_7_5" localSheetId="1">#REF!</definedName>
    <definedName name="KOTO0403_11_1_1_7_5">#REF!</definedName>
    <definedName name="KOTO0403_11_1_1_7_5_1" localSheetId="0">#REF!</definedName>
    <definedName name="KOTO0403_11_1_1_7_5_1" localSheetId="2">#REF!</definedName>
    <definedName name="KOTO0403_11_1_1_7_5_1" localSheetId="5">#REF!</definedName>
    <definedName name="KOTO0403_11_1_1_7_5_1" localSheetId="1">#REF!</definedName>
    <definedName name="KOTO0403_11_1_1_7_5_1">#REF!</definedName>
    <definedName name="KOTO0403_11_1_1_8" localSheetId="0">#REF!</definedName>
    <definedName name="KOTO0403_11_1_1_8" localSheetId="6">#REF!</definedName>
    <definedName name="KOTO0403_11_1_1_8" localSheetId="2">#REF!</definedName>
    <definedName name="KOTO0403_11_1_1_8" localSheetId="1">#REF!</definedName>
    <definedName name="KOTO0403_11_1_1_8">#REF!</definedName>
    <definedName name="KOTO0403_11_1_1_8_1" localSheetId="0">#REF!</definedName>
    <definedName name="KOTO0403_11_1_1_8_1" localSheetId="2">#REF!</definedName>
    <definedName name="KOTO0403_11_1_1_8_1" localSheetId="5">#REF!</definedName>
    <definedName name="KOTO0403_11_1_1_8_1" localSheetId="1">#REF!</definedName>
    <definedName name="KOTO0403_11_1_1_8_1">#REF!</definedName>
    <definedName name="KOTO0403_11_1_1_8_5" localSheetId="0">#REF!</definedName>
    <definedName name="KOTO0403_11_1_1_8_5" localSheetId="6">#REF!</definedName>
    <definedName name="KOTO0403_11_1_1_8_5" localSheetId="2">#REF!</definedName>
    <definedName name="KOTO0403_11_1_1_8_5" localSheetId="1">#REF!</definedName>
    <definedName name="KOTO0403_11_1_1_8_5">#REF!</definedName>
    <definedName name="KOTO0403_11_1_1_8_5_1" localSheetId="0">#REF!</definedName>
    <definedName name="KOTO0403_11_1_1_8_5_1" localSheetId="2">#REF!</definedName>
    <definedName name="KOTO0403_11_1_1_8_5_1" localSheetId="5">#REF!</definedName>
    <definedName name="KOTO0403_11_1_1_8_5_1" localSheetId="1">#REF!</definedName>
    <definedName name="KOTO0403_11_1_1_8_5_1">#REF!</definedName>
    <definedName name="KOTO0403_11_1_12" localSheetId="0">#REF!</definedName>
    <definedName name="KOTO0403_11_1_12" localSheetId="6">#REF!</definedName>
    <definedName name="KOTO0403_11_1_12" localSheetId="2">#REF!</definedName>
    <definedName name="KOTO0403_11_1_12" localSheetId="1">#REF!</definedName>
    <definedName name="KOTO0403_11_1_12">#REF!</definedName>
    <definedName name="KOTO0403_11_1_12_1" localSheetId="0">#REF!</definedName>
    <definedName name="KOTO0403_11_1_12_1" localSheetId="2">#REF!</definedName>
    <definedName name="KOTO0403_11_1_12_1" localSheetId="5">#REF!</definedName>
    <definedName name="KOTO0403_11_1_12_1" localSheetId="1">#REF!</definedName>
    <definedName name="KOTO0403_11_1_12_1">#REF!</definedName>
    <definedName name="KOTO0403_11_1_12_5" localSheetId="0">#REF!</definedName>
    <definedName name="KOTO0403_11_1_12_5" localSheetId="6">#REF!</definedName>
    <definedName name="KOTO0403_11_1_12_5" localSheetId="2">#REF!</definedName>
    <definedName name="KOTO0403_11_1_12_5" localSheetId="1">#REF!</definedName>
    <definedName name="KOTO0403_11_1_12_5">#REF!</definedName>
    <definedName name="KOTO0403_11_1_12_5_1" localSheetId="0">#REF!</definedName>
    <definedName name="KOTO0403_11_1_12_5_1" localSheetId="2">#REF!</definedName>
    <definedName name="KOTO0403_11_1_12_5_1" localSheetId="5">#REF!</definedName>
    <definedName name="KOTO0403_11_1_12_5_1" localSheetId="1">#REF!</definedName>
    <definedName name="KOTO0403_11_1_12_5_1">#REF!</definedName>
    <definedName name="KOTO0403_11_1_2" localSheetId="0">#REF!</definedName>
    <definedName name="KOTO0403_11_1_2" localSheetId="6">#REF!</definedName>
    <definedName name="KOTO0403_11_1_2" localSheetId="2">#REF!</definedName>
    <definedName name="KOTO0403_11_1_2" localSheetId="1">#REF!</definedName>
    <definedName name="KOTO0403_11_1_2">#REF!</definedName>
    <definedName name="KOTO0403_11_1_2_1" localSheetId="0">#REF!</definedName>
    <definedName name="KOTO0403_11_1_2_1" localSheetId="2">#REF!</definedName>
    <definedName name="KOTO0403_11_1_2_1" localSheetId="5">#REF!</definedName>
    <definedName name="KOTO0403_11_1_2_1" localSheetId="1">#REF!</definedName>
    <definedName name="KOTO0403_11_1_2_1">#REF!</definedName>
    <definedName name="KOTO0403_11_1_2_5" localSheetId="0">#REF!</definedName>
    <definedName name="KOTO0403_11_1_2_5" localSheetId="6">#REF!</definedName>
    <definedName name="KOTO0403_11_1_2_5" localSheetId="2">#REF!</definedName>
    <definedName name="KOTO0403_11_1_2_5" localSheetId="1">#REF!</definedName>
    <definedName name="KOTO0403_11_1_2_5">#REF!</definedName>
    <definedName name="KOTO0403_11_1_2_5_1" localSheetId="0">#REF!</definedName>
    <definedName name="KOTO0403_11_1_2_5_1" localSheetId="2">#REF!</definedName>
    <definedName name="KOTO0403_11_1_2_5_1" localSheetId="5">#REF!</definedName>
    <definedName name="KOTO0403_11_1_2_5_1" localSheetId="1">#REF!</definedName>
    <definedName name="KOTO0403_11_1_2_5_1">#REF!</definedName>
    <definedName name="KOTO0403_11_1_5" localSheetId="0">#REF!</definedName>
    <definedName name="KOTO0403_11_1_5" localSheetId="6">#REF!</definedName>
    <definedName name="KOTO0403_11_1_5" localSheetId="2">#REF!</definedName>
    <definedName name="KOTO0403_11_1_5" localSheetId="1">#REF!</definedName>
    <definedName name="KOTO0403_11_1_5">#REF!</definedName>
    <definedName name="KOTO0403_11_1_5_1" localSheetId="0">#REF!</definedName>
    <definedName name="KOTO0403_11_1_5_1" localSheetId="2">#REF!</definedName>
    <definedName name="KOTO0403_11_1_5_1" localSheetId="5">#REF!</definedName>
    <definedName name="KOTO0403_11_1_5_1" localSheetId="1">#REF!</definedName>
    <definedName name="KOTO0403_11_1_5_1">#REF!</definedName>
    <definedName name="KOTO0403_11_1_7" localSheetId="0">#REF!</definedName>
    <definedName name="KOTO0403_11_1_7" localSheetId="6">#REF!</definedName>
    <definedName name="KOTO0403_11_1_7" localSheetId="2">#REF!</definedName>
    <definedName name="KOTO0403_11_1_7" localSheetId="1">#REF!</definedName>
    <definedName name="KOTO0403_11_1_7">#REF!</definedName>
    <definedName name="KOTO0403_11_1_7_1" localSheetId="0">#REF!</definedName>
    <definedName name="KOTO0403_11_1_7_1" localSheetId="2">#REF!</definedName>
    <definedName name="KOTO0403_11_1_7_1" localSheetId="5">#REF!</definedName>
    <definedName name="KOTO0403_11_1_7_1" localSheetId="1">#REF!</definedName>
    <definedName name="KOTO0403_11_1_7_1">#REF!</definedName>
    <definedName name="KOTO0403_11_1_7_5" localSheetId="0">#REF!</definedName>
    <definedName name="KOTO0403_11_1_7_5" localSheetId="6">#REF!</definedName>
    <definedName name="KOTO0403_11_1_7_5" localSheetId="2">#REF!</definedName>
    <definedName name="KOTO0403_11_1_7_5" localSheetId="1">#REF!</definedName>
    <definedName name="KOTO0403_11_1_7_5">#REF!</definedName>
    <definedName name="KOTO0403_11_1_7_5_1" localSheetId="0">#REF!</definedName>
    <definedName name="KOTO0403_11_1_7_5_1" localSheetId="2">#REF!</definedName>
    <definedName name="KOTO0403_11_1_7_5_1" localSheetId="5">#REF!</definedName>
    <definedName name="KOTO0403_11_1_7_5_1" localSheetId="1">#REF!</definedName>
    <definedName name="KOTO0403_11_1_7_5_1">#REF!</definedName>
    <definedName name="KOTO0403_11_1_8" localSheetId="0">#REF!</definedName>
    <definedName name="KOTO0403_11_1_8" localSheetId="6">#REF!</definedName>
    <definedName name="KOTO0403_11_1_8" localSheetId="2">#REF!</definedName>
    <definedName name="KOTO0403_11_1_8" localSheetId="1">#REF!</definedName>
    <definedName name="KOTO0403_11_1_8">#REF!</definedName>
    <definedName name="KOTO0403_11_1_8_1" localSheetId="0">#REF!</definedName>
    <definedName name="KOTO0403_11_1_8_1" localSheetId="2">#REF!</definedName>
    <definedName name="KOTO0403_11_1_8_1" localSheetId="5">#REF!</definedName>
    <definedName name="KOTO0403_11_1_8_1" localSheetId="1">#REF!</definedName>
    <definedName name="KOTO0403_11_1_8_1">#REF!</definedName>
    <definedName name="KOTO0403_11_1_8_5" localSheetId="0">#REF!</definedName>
    <definedName name="KOTO0403_11_1_8_5" localSheetId="6">#REF!</definedName>
    <definedName name="KOTO0403_11_1_8_5" localSheetId="2">#REF!</definedName>
    <definedName name="KOTO0403_11_1_8_5" localSheetId="1">#REF!</definedName>
    <definedName name="KOTO0403_11_1_8_5">#REF!</definedName>
    <definedName name="KOTO0403_11_1_8_5_1" localSheetId="0">#REF!</definedName>
    <definedName name="KOTO0403_11_1_8_5_1" localSheetId="2">#REF!</definedName>
    <definedName name="KOTO0403_11_1_8_5_1" localSheetId="5">#REF!</definedName>
    <definedName name="KOTO0403_11_1_8_5_1" localSheetId="1">#REF!</definedName>
    <definedName name="KOTO0403_11_1_8_5_1">#REF!</definedName>
    <definedName name="KOTO0403_11_12" localSheetId="0">#REF!</definedName>
    <definedName name="KOTO0403_11_12" localSheetId="6">#REF!</definedName>
    <definedName name="KOTO0403_11_12" localSheetId="2">#REF!</definedName>
    <definedName name="KOTO0403_11_12" localSheetId="1">#REF!</definedName>
    <definedName name="KOTO0403_11_12">#REF!</definedName>
    <definedName name="KOTO0403_11_12_1" localSheetId="0">#REF!</definedName>
    <definedName name="KOTO0403_11_12_1" localSheetId="2">#REF!</definedName>
    <definedName name="KOTO0403_11_12_1" localSheetId="5">#REF!</definedName>
    <definedName name="KOTO0403_11_12_1" localSheetId="1">#REF!</definedName>
    <definedName name="KOTO0403_11_12_1">#REF!</definedName>
    <definedName name="KOTO0403_11_12_5" localSheetId="0">#REF!</definedName>
    <definedName name="KOTO0403_11_12_5" localSheetId="6">#REF!</definedName>
    <definedName name="KOTO0403_11_12_5" localSheetId="2">#REF!</definedName>
    <definedName name="KOTO0403_11_12_5" localSheetId="1">#REF!</definedName>
    <definedName name="KOTO0403_11_12_5">#REF!</definedName>
    <definedName name="KOTO0403_11_12_5_1" localSheetId="0">#REF!</definedName>
    <definedName name="KOTO0403_11_12_5_1" localSheetId="2">#REF!</definedName>
    <definedName name="KOTO0403_11_12_5_1" localSheetId="5">#REF!</definedName>
    <definedName name="KOTO0403_11_12_5_1" localSheetId="1">#REF!</definedName>
    <definedName name="KOTO0403_11_12_5_1">#REF!</definedName>
    <definedName name="KOTO0403_11_3" localSheetId="0">#REF!</definedName>
    <definedName name="KOTO0403_11_3" localSheetId="6">#REF!</definedName>
    <definedName name="KOTO0403_11_3" localSheetId="2">#REF!</definedName>
    <definedName name="KOTO0403_11_3" localSheetId="1">#REF!</definedName>
    <definedName name="KOTO0403_11_3">#REF!</definedName>
    <definedName name="KOTO0403_11_3_1" localSheetId="0">#REF!</definedName>
    <definedName name="KOTO0403_11_3_1" localSheetId="2">#REF!</definedName>
    <definedName name="KOTO0403_11_3_1" localSheetId="5">#REF!</definedName>
    <definedName name="KOTO0403_11_3_1" localSheetId="1">#REF!</definedName>
    <definedName name="KOTO0403_11_3_1">#REF!</definedName>
    <definedName name="KOTO0403_11_3_12" localSheetId="0">#REF!</definedName>
    <definedName name="KOTO0403_11_3_12" localSheetId="6">#REF!</definedName>
    <definedName name="KOTO0403_11_3_12" localSheetId="2">#REF!</definedName>
    <definedName name="KOTO0403_11_3_12" localSheetId="1">#REF!</definedName>
    <definedName name="KOTO0403_11_3_12">#REF!</definedName>
    <definedName name="KOTO0403_11_3_12_1" localSheetId="0">#REF!</definedName>
    <definedName name="KOTO0403_11_3_12_1" localSheetId="2">#REF!</definedName>
    <definedName name="KOTO0403_11_3_12_1" localSheetId="5">#REF!</definedName>
    <definedName name="KOTO0403_11_3_12_1" localSheetId="1">#REF!</definedName>
    <definedName name="KOTO0403_11_3_12_1">#REF!</definedName>
    <definedName name="KOTO0403_11_3_12_5" localSheetId="0">#REF!</definedName>
    <definedName name="KOTO0403_11_3_12_5" localSheetId="6">#REF!</definedName>
    <definedName name="KOTO0403_11_3_12_5" localSheetId="2">#REF!</definedName>
    <definedName name="KOTO0403_11_3_12_5" localSheetId="1">#REF!</definedName>
    <definedName name="KOTO0403_11_3_12_5">#REF!</definedName>
    <definedName name="KOTO0403_11_3_12_5_1" localSheetId="0">#REF!</definedName>
    <definedName name="KOTO0403_11_3_12_5_1" localSheetId="2">#REF!</definedName>
    <definedName name="KOTO0403_11_3_12_5_1" localSheetId="5">#REF!</definedName>
    <definedName name="KOTO0403_11_3_12_5_1" localSheetId="1">#REF!</definedName>
    <definedName name="KOTO0403_11_3_12_5_1">#REF!</definedName>
    <definedName name="KOTO0403_11_3_2" localSheetId="0">#REF!</definedName>
    <definedName name="KOTO0403_11_3_2" localSheetId="6">#REF!</definedName>
    <definedName name="KOTO0403_11_3_2" localSheetId="2">#REF!</definedName>
    <definedName name="KOTO0403_11_3_2" localSheetId="1">#REF!</definedName>
    <definedName name="KOTO0403_11_3_2">#REF!</definedName>
    <definedName name="KOTO0403_11_3_2_1" localSheetId="0">#REF!</definedName>
    <definedName name="KOTO0403_11_3_2_1" localSheetId="2">#REF!</definedName>
    <definedName name="KOTO0403_11_3_2_1" localSheetId="5">#REF!</definedName>
    <definedName name="KOTO0403_11_3_2_1" localSheetId="1">#REF!</definedName>
    <definedName name="KOTO0403_11_3_2_1">#REF!</definedName>
    <definedName name="KOTO0403_11_3_2_5" localSheetId="0">#REF!</definedName>
    <definedName name="KOTO0403_11_3_2_5" localSheetId="6">#REF!</definedName>
    <definedName name="KOTO0403_11_3_2_5" localSheetId="2">#REF!</definedName>
    <definedName name="KOTO0403_11_3_2_5" localSheetId="1">#REF!</definedName>
    <definedName name="KOTO0403_11_3_2_5">#REF!</definedName>
    <definedName name="KOTO0403_11_3_2_5_1" localSheetId="0">#REF!</definedName>
    <definedName name="KOTO0403_11_3_2_5_1" localSheetId="2">#REF!</definedName>
    <definedName name="KOTO0403_11_3_2_5_1" localSheetId="5">#REF!</definedName>
    <definedName name="KOTO0403_11_3_2_5_1" localSheetId="1">#REF!</definedName>
    <definedName name="KOTO0403_11_3_2_5_1">#REF!</definedName>
    <definedName name="KOTO0403_11_3_5" localSheetId="0">#REF!</definedName>
    <definedName name="KOTO0403_11_3_5" localSheetId="6">#REF!</definedName>
    <definedName name="KOTO0403_11_3_5" localSheetId="2">#REF!</definedName>
    <definedName name="KOTO0403_11_3_5" localSheetId="1">#REF!</definedName>
    <definedName name="KOTO0403_11_3_5">#REF!</definedName>
    <definedName name="KOTO0403_11_3_5_1" localSheetId="0">#REF!</definedName>
    <definedName name="KOTO0403_11_3_5_1" localSheetId="2">#REF!</definedName>
    <definedName name="KOTO0403_11_3_5_1" localSheetId="5">#REF!</definedName>
    <definedName name="KOTO0403_11_3_5_1" localSheetId="1">#REF!</definedName>
    <definedName name="KOTO0403_11_3_5_1">#REF!</definedName>
    <definedName name="KOTO0403_11_3_7" localSheetId="0">#REF!</definedName>
    <definedName name="KOTO0403_11_3_7" localSheetId="6">#REF!</definedName>
    <definedName name="KOTO0403_11_3_7" localSheetId="2">#REF!</definedName>
    <definedName name="KOTO0403_11_3_7" localSheetId="1">#REF!</definedName>
    <definedName name="KOTO0403_11_3_7">#REF!</definedName>
    <definedName name="KOTO0403_11_3_7_1" localSheetId="0">#REF!</definedName>
    <definedName name="KOTO0403_11_3_7_1" localSheetId="2">#REF!</definedName>
    <definedName name="KOTO0403_11_3_7_1" localSheetId="5">#REF!</definedName>
    <definedName name="KOTO0403_11_3_7_1" localSheetId="1">#REF!</definedName>
    <definedName name="KOTO0403_11_3_7_1">#REF!</definedName>
    <definedName name="KOTO0403_11_3_7_5" localSheetId="0">#REF!</definedName>
    <definedName name="KOTO0403_11_3_7_5" localSheetId="6">#REF!</definedName>
    <definedName name="KOTO0403_11_3_7_5" localSheetId="2">#REF!</definedName>
    <definedName name="KOTO0403_11_3_7_5" localSheetId="1">#REF!</definedName>
    <definedName name="KOTO0403_11_3_7_5">#REF!</definedName>
    <definedName name="KOTO0403_11_3_7_5_1" localSheetId="0">#REF!</definedName>
    <definedName name="KOTO0403_11_3_7_5_1" localSheetId="2">#REF!</definedName>
    <definedName name="KOTO0403_11_3_7_5_1" localSheetId="5">#REF!</definedName>
    <definedName name="KOTO0403_11_3_7_5_1" localSheetId="1">#REF!</definedName>
    <definedName name="KOTO0403_11_3_7_5_1">#REF!</definedName>
    <definedName name="KOTO0403_11_3_8" localSheetId="0">#REF!</definedName>
    <definedName name="KOTO0403_11_3_8" localSheetId="6">#REF!</definedName>
    <definedName name="KOTO0403_11_3_8" localSheetId="2">#REF!</definedName>
    <definedName name="KOTO0403_11_3_8" localSheetId="1">#REF!</definedName>
    <definedName name="KOTO0403_11_3_8">#REF!</definedName>
    <definedName name="KOTO0403_11_3_8_1" localSheetId="0">#REF!</definedName>
    <definedName name="KOTO0403_11_3_8_1" localSheetId="2">#REF!</definedName>
    <definedName name="KOTO0403_11_3_8_1" localSheetId="5">#REF!</definedName>
    <definedName name="KOTO0403_11_3_8_1" localSheetId="1">#REF!</definedName>
    <definedName name="KOTO0403_11_3_8_1">#REF!</definedName>
    <definedName name="KOTO0403_11_3_8_5" localSheetId="0">#REF!</definedName>
    <definedName name="KOTO0403_11_3_8_5" localSheetId="6">#REF!</definedName>
    <definedName name="KOTO0403_11_3_8_5" localSheetId="2">#REF!</definedName>
    <definedName name="KOTO0403_11_3_8_5" localSheetId="1">#REF!</definedName>
    <definedName name="KOTO0403_11_3_8_5">#REF!</definedName>
    <definedName name="KOTO0403_11_3_8_5_1" localSheetId="0">#REF!</definedName>
    <definedName name="KOTO0403_11_3_8_5_1" localSheetId="2">#REF!</definedName>
    <definedName name="KOTO0403_11_3_8_5_1" localSheetId="5">#REF!</definedName>
    <definedName name="KOTO0403_11_3_8_5_1" localSheetId="1">#REF!</definedName>
    <definedName name="KOTO0403_11_3_8_5_1">#REF!</definedName>
    <definedName name="KOTO0403_11_5" localSheetId="0">#REF!</definedName>
    <definedName name="KOTO0403_11_5" localSheetId="6">#REF!</definedName>
    <definedName name="KOTO0403_11_5" localSheetId="2">#REF!</definedName>
    <definedName name="KOTO0403_11_5" localSheetId="1">#REF!</definedName>
    <definedName name="KOTO0403_11_5">#REF!</definedName>
    <definedName name="KOTO0403_11_5_1" localSheetId="0">#REF!</definedName>
    <definedName name="KOTO0403_11_5_1" localSheetId="2">#REF!</definedName>
    <definedName name="KOTO0403_11_5_1" localSheetId="5">#REF!</definedName>
    <definedName name="KOTO0403_11_5_1" localSheetId="1">#REF!</definedName>
    <definedName name="KOTO0403_11_5_1">#REF!</definedName>
    <definedName name="KOTO0403_11_5_12" localSheetId="0">#REF!</definedName>
    <definedName name="KOTO0403_11_5_12" localSheetId="6">#REF!</definedName>
    <definedName name="KOTO0403_11_5_12" localSheetId="2">#REF!</definedName>
    <definedName name="KOTO0403_11_5_12" localSheetId="1">#REF!</definedName>
    <definedName name="KOTO0403_11_5_12">#REF!</definedName>
    <definedName name="KOTO0403_11_5_12_1" localSheetId="0">#REF!</definedName>
    <definedName name="KOTO0403_11_5_12_1" localSheetId="2">#REF!</definedName>
    <definedName name="KOTO0403_11_5_12_1" localSheetId="5">#REF!</definedName>
    <definedName name="KOTO0403_11_5_12_1" localSheetId="1">#REF!</definedName>
    <definedName name="KOTO0403_11_5_12_1">#REF!</definedName>
    <definedName name="KOTO0403_11_5_12_5" localSheetId="0">#REF!</definedName>
    <definedName name="KOTO0403_11_5_12_5" localSheetId="6">#REF!</definedName>
    <definedName name="KOTO0403_11_5_12_5" localSheetId="2">#REF!</definedName>
    <definedName name="KOTO0403_11_5_12_5" localSheetId="1">#REF!</definedName>
    <definedName name="KOTO0403_11_5_12_5">#REF!</definedName>
    <definedName name="KOTO0403_11_5_12_5_1" localSheetId="0">#REF!</definedName>
    <definedName name="KOTO0403_11_5_12_5_1" localSheetId="2">#REF!</definedName>
    <definedName name="KOTO0403_11_5_12_5_1" localSheetId="5">#REF!</definedName>
    <definedName name="KOTO0403_11_5_12_5_1" localSheetId="1">#REF!</definedName>
    <definedName name="KOTO0403_11_5_12_5_1">#REF!</definedName>
    <definedName name="KOTO0403_11_5_2" localSheetId="0">#REF!</definedName>
    <definedName name="KOTO0403_11_5_2" localSheetId="6">#REF!</definedName>
    <definedName name="KOTO0403_11_5_2" localSheetId="2">#REF!</definedName>
    <definedName name="KOTO0403_11_5_2" localSheetId="1">#REF!</definedName>
    <definedName name="KOTO0403_11_5_2">#REF!</definedName>
    <definedName name="KOTO0403_11_5_2_1" localSheetId="0">#REF!</definedName>
    <definedName name="KOTO0403_11_5_2_1" localSheetId="2">#REF!</definedName>
    <definedName name="KOTO0403_11_5_2_1" localSheetId="5">#REF!</definedName>
    <definedName name="KOTO0403_11_5_2_1" localSheetId="1">#REF!</definedName>
    <definedName name="KOTO0403_11_5_2_1">#REF!</definedName>
    <definedName name="KOTO0403_11_5_2_5" localSheetId="0">#REF!</definedName>
    <definedName name="KOTO0403_11_5_2_5" localSheetId="6">#REF!</definedName>
    <definedName name="KOTO0403_11_5_2_5" localSheetId="2">#REF!</definedName>
    <definedName name="KOTO0403_11_5_2_5" localSheetId="1">#REF!</definedName>
    <definedName name="KOTO0403_11_5_2_5">#REF!</definedName>
    <definedName name="KOTO0403_11_5_2_5_1" localSheetId="0">#REF!</definedName>
    <definedName name="KOTO0403_11_5_2_5_1" localSheetId="2">#REF!</definedName>
    <definedName name="KOTO0403_11_5_2_5_1" localSheetId="5">#REF!</definedName>
    <definedName name="KOTO0403_11_5_2_5_1" localSheetId="1">#REF!</definedName>
    <definedName name="KOTO0403_11_5_2_5_1">#REF!</definedName>
    <definedName name="KOTO0403_11_5_5" localSheetId="0">#REF!</definedName>
    <definedName name="KOTO0403_11_5_5" localSheetId="6">#REF!</definedName>
    <definedName name="KOTO0403_11_5_5" localSheetId="2">#REF!</definedName>
    <definedName name="KOTO0403_11_5_5" localSheetId="1">#REF!</definedName>
    <definedName name="KOTO0403_11_5_5">#REF!</definedName>
    <definedName name="KOTO0403_11_5_5_1" localSheetId="0">#REF!</definedName>
    <definedName name="KOTO0403_11_5_5_1" localSheetId="2">#REF!</definedName>
    <definedName name="KOTO0403_11_5_5_1" localSheetId="5">#REF!</definedName>
    <definedName name="KOTO0403_11_5_5_1" localSheetId="1">#REF!</definedName>
    <definedName name="KOTO0403_11_5_5_1">#REF!</definedName>
    <definedName name="KOTO0403_11_5_7" localSheetId="0">#REF!</definedName>
    <definedName name="KOTO0403_11_5_7" localSheetId="6">#REF!</definedName>
    <definedName name="KOTO0403_11_5_7" localSheetId="2">#REF!</definedName>
    <definedName name="KOTO0403_11_5_7" localSheetId="1">#REF!</definedName>
    <definedName name="KOTO0403_11_5_7">#REF!</definedName>
    <definedName name="KOTO0403_11_5_7_1" localSheetId="0">#REF!</definedName>
    <definedName name="KOTO0403_11_5_7_1" localSheetId="2">#REF!</definedName>
    <definedName name="KOTO0403_11_5_7_1" localSheetId="5">#REF!</definedName>
    <definedName name="KOTO0403_11_5_7_1" localSheetId="1">#REF!</definedName>
    <definedName name="KOTO0403_11_5_7_1">#REF!</definedName>
    <definedName name="KOTO0403_11_5_7_5" localSheetId="0">#REF!</definedName>
    <definedName name="KOTO0403_11_5_7_5" localSheetId="6">#REF!</definedName>
    <definedName name="KOTO0403_11_5_7_5" localSheetId="2">#REF!</definedName>
    <definedName name="KOTO0403_11_5_7_5" localSheetId="1">#REF!</definedName>
    <definedName name="KOTO0403_11_5_7_5">#REF!</definedName>
    <definedName name="KOTO0403_11_5_7_5_1" localSheetId="0">#REF!</definedName>
    <definedName name="KOTO0403_11_5_7_5_1" localSheetId="2">#REF!</definedName>
    <definedName name="KOTO0403_11_5_7_5_1" localSheetId="5">#REF!</definedName>
    <definedName name="KOTO0403_11_5_7_5_1" localSheetId="1">#REF!</definedName>
    <definedName name="KOTO0403_11_5_7_5_1">#REF!</definedName>
    <definedName name="KOTO0403_11_5_8" localSheetId="0">#REF!</definedName>
    <definedName name="KOTO0403_11_5_8" localSheetId="6">#REF!</definedName>
    <definedName name="KOTO0403_11_5_8" localSheetId="2">#REF!</definedName>
    <definedName name="KOTO0403_11_5_8" localSheetId="1">#REF!</definedName>
    <definedName name="KOTO0403_11_5_8">#REF!</definedName>
    <definedName name="KOTO0403_11_5_8_1" localSheetId="0">#REF!</definedName>
    <definedName name="KOTO0403_11_5_8_1" localSheetId="2">#REF!</definedName>
    <definedName name="KOTO0403_11_5_8_1" localSheetId="5">#REF!</definedName>
    <definedName name="KOTO0403_11_5_8_1" localSheetId="1">#REF!</definedName>
    <definedName name="KOTO0403_11_5_8_1">#REF!</definedName>
    <definedName name="KOTO0403_11_5_8_5" localSheetId="0">#REF!</definedName>
    <definedName name="KOTO0403_11_5_8_5" localSheetId="6">#REF!</definedName>
    <definedName name="KOTO0403_11_5_8_5" localSheetId="2">#REF!</definedName>
    <definedName name="KOTO0403_11_5_8_5" localSheetId="1">#REF!</definedName>
    <definedName name="KOTO0403_11_5_8_5">#REF!</definedName>
    <definedName name="KOTO0403_11_5_8_5_1" localSheetId="0">#REF!</definedName>
    <definedName name="KOTO0403_11_5_8_5_1" localSheetId="2">#REF!</definedName>
    <definedName name="KOTO0403_11_5_8_5_1" localSheetId="5">#REF!</definedName>
    <definedName name="KOTO0403_11_5_8_5_1" localSheetId="1">#REF!</definedName>
    <definedName name="KOTO0403_11_5_8_5_1">#REF!</definedName>
    <definedName name="KOTO0403_11_7" localSheetId="0">#REF!</definedName>
    <definedName name="KOTO0403_11_7" localSheetId="6">#REF!</definedName>
    <definedName name="KOTO0403_11_7" localSheetId="2">#REF!</definedName>
    <definedName name="KOTO0403_11_7" localSheetId="1">#REF!</definedName>
    <definedName name="KOTO0403_11_7">#REF!</definedName>
    <definedName name="KOTO0403_11_7_1" localSheetId="0">#REF!</definedName>
    <definedName name="KOTO0403_11_7_1" localSheetId="2">#REF!</definedName>
    <definedName name="KOTO0403_11_7_1" localSheetId="5">#REF!</definedName>
    <definedName name="KOTO0403_11_7_1" localSheetId="1">#REF!</definedName>
    <definedName name="KOTO0403_11_7_1">#REF!</definedName>
    <definedName name="KOTO0403_11_8" localSheetId="0">#REF!</definedName>
    <definedName name="KOTO0403_11_8" localSheetId="6">#REF!</definedName>
    <definedName name="KOTO0403_11_8" localSheetId="2">#REF!</definedName>
    <definedName name="KOTO0403_11_8" localSheetId="1">#REF!</definedName>
    <definedName name="KOTO0403_11_8">#REF!</definedName>
    <definedName name="KOTO0403_11_8_1" localSheetId="0">#REF!</definedName>
    <definedName name="KOTO0403_11_8_1" localSheetId="2">#REF!</definedName>
    <definedName name="KOTO0403_11_8_1" localSheetId="5">#REF!</definedName>
    <definedName name="KOTO0403_11_8_1" localSheetId="1">#REF!</definedName>
    <definedName name="KOTO0403_11_8_1">#REF!</definedName>
    <definedName name="KOTO0403_11_8_5" localSheetId="0">#REF!</definedName>
    <definedName name="KOTO0403_11_8_5" localSheetId="6">#REF!</definedName>
    <definedName name="KOTO0403_11_8_5" localSheetId="2">#REF!</definedName>
    <definedName name="KOTO0403_11_8_5" localSheetId="1">#REF!</definedName>
    <definedName name="KOTO0403_11_8_5">#REF!</definedName>
    <definedName name="KOTO0403_11_8_5_1" localSheetId="0">#REF!</definedName>
    <definedName name="KOTO0403_11_8_5_1" localSheetId="2">#REF!</definedName>
    <definedName name="KOTO0403_11_8_5_1" localSheetId="5">#REF!</definedName>
    <definedName name="KOTO0403_11_8_5_1" localSheetId="1">#REF!</definedName>
    <definedName name="KOTO0403_11_8_5_1">#REF!</definedName>
    <definedName name="KOTO0403_12" localSheetId="0">#REF!</definedName>
    <definedName name="KOTO0403_12" localSheetId="6">#REF!</definedName>
    <definedName name="KOTO0403_12" localSheetId="2">#REF!</definedName>
    <definedName name="KOTO0403_12" localSheetId="1">#REF!</definedName>
    <definedName name="KOTO0403_12">#REF!</definedName>
    <definedName name="KOTO0403_12_1">NA()</definedName>
    <definedName name="KOTO0403_12_1_1" localSheetId="0">#REF!</definedName>
    <definedName name="KOTO0403_12_1_1" localSheetId="2">#REF!</definedName>
    <definedName name="KOTO0403_12_1_1" localSheetId="4">#REF!</definedName>
    <definedName name="KOTO0403_12_1_1" localSheetId="5">#REF!</definedName>
    <definedName name="KOTO0403_12_1_1" localSheetId="1">#REF!</definedName>
    <definedName name="KOTO0403_12_1_1">#REF!</definedName>
    <definedName name="KOTO0403_12_1_1_1" localSheetId="0">#REF!</definedName>
    <definedName name="KOTO0403_12_1_1_1" localSheetId="2">#REF!</definedName>
    <definedName name="KOTO0403_12_1_1_1" localSheetId="4">#REF!</definedName>
    <definedName name="KOTO0403_12_1_1_1" localSheetId="5">#REF!</definedName>
    <definedName name="KOTO0403_12_1_1_1">#REF!</definedName>
    <definedName name="KOTO0403_12_1_2">NA()</definedName>
    <definedName name="KOTO0403_12_10" localSheetId="0">#REF!</definedName>
    <definedName name="KOTO0403_12_10" localSheetId="6">#REF!</definedName>
    <definedName name="KOTO0403_12_10" localSheetId="2">#REF!</definedName>
    <definedName name="KOTO0403_12_10" localSheetId="4">#REF!</definedName>
    <definedName name="KOTO0403_12_10" localSheetId="1">#REF!</definedName>
    <definedName name="KOTO0403_12_10">#REF!</definedName>
    <definedName name="KOTO0403_12_10_1" localSheetId="0">#REF!</definedName>
    <definedName name="KOTO0403_12_10_1" localSheetId="2">#REF!</definedName>
    <definedName name="KOTO0403_12_10_1" localSheetId="4">#REF!</definedName>
    <definedName name="KOTO0403_12_10_1" localSheetId="5">#REF!</definedName>
    <definedName name="KOTO0403_12_10_1" localSheetId="1">#REF!</definedName>
    <definedName name="KOTO0403_12_10_1">#REF!</definedName>
    <definedName name="KOTO0403_12_10_12" localSheetId="0">#REF!</definedName>
    <definedName name="KOTO0403_12_10_12" localSheetId="6">#REF!</definedName>
    <definedName name="KOTO0403_12_10_12" localSheetId="2">#REF!</definedName>
    <definedName name="KOTO0403_12_10_12" localSheetId="4">#REF!</definedName>
    <definedName name="KOTO0403_12_10_12" localSheetId="1">#REF!</definedName>
    <definedName name="KOTO0403_12_10_12">#REF!</definedName>
    <definedName name="KOTO0403_12_10_12_1" localSheetId="0">#REF!</definedName>
    <definedName name="KOTO0403_12_10_12_1" localSheetId="2">#REF!</definedName>
    <definedName name="KOTO0403_12_10_12_1" localSheetId="5">#REF!</definedName>
    <definedName name="KOTO0403_12_10_12_1" localSheetId="1">#REF!</definedName>
    <definedName name="KOTO0403_12_10_12_1">#REF!</definedName>
    <definedName name="KOTO0403_12_10_7" localSheetId="0">#REF!</definedName>
    <definedName name="KOTO0403_12_10_7" localSheetId="6">#REF!</definedName>
    <definedName name="KOTO0403_12_10_7" localSheetId="2">#REF!</definedName>
    <definedName name="KOTO0403_12_10_7" localSheetId="1">#REF!</definedName>
    <definedName name="KOTO0403_12_10_7">#REF!</definedName>
    <definedName name="KOTO0403_12_10_7_1" localSheetId="0">#REF!</definedName>
    <definedName name="KOTO0403_12_10_7_1" localSheetId="2">#REF!</definedName>
    <definedName name="KOTO0403_12_10_7_1" localSheetId="5">#REF!</definedName>
    <definedName name="KOTO0403_12_10_7_1" localSheetId="1">#REF!</definedName>
    <definedName name="KOTO0403_12_10_7_1">#REF!</definedName>
    <definedName name="KOTO0403_12_10_8" localSheetId="0">#REF!</definedName>
    <definedName name="KOTO0403_12_10_8" localSheetId="6">#REF!</definedName>
    <definedName name="KOTO0403_12_10_8" localSheetId="2">#REF!</definedName>
    <definedName name="KOTO0403_12_10_8" localSheetId="1">#REF!</definedName>
    <definedName name="KOTO0403_12_10_8">#REF!</definedName>
    <definedName name="KOTO0403_12_10_8_1" localSheetId="0">#REF!</definedName>
    <definedName name="KOTO0403_12_10_8_1" localSheetId="2">#REF!</definedName>
    <definedName name="KOTO0403_12_10_8_1" localSheetId="5">#REF!</definedName>
    <definedName name="KOTO0403_12_10_8_1" localSheetId="1">#REF!</definedName>
    <definedName name="KOTO0403_12_10_8_1">#REF!</definedName>
    <definedName name="KOTO0403_12_12" localSheetId="0">#REF!</definedName>
    <definedName name="KOTO0403_12_12" localSheetId="6">#REF!</definedName>
    <definedName name="KOTO0403_12_12" localSheetId="2">#REF!</definedName>
    <definedName name="KOTO0403_12_12" localSheetId="1">#REF!</definedName>
    <definedName name="KOTO0403_12_12">#REF!</definedName>
    <definedName name="KOTO0403_12_12_1" localSheetId="0">#REF!</definedName>
    <definedName name="KOTO0403_12_12_1" localSheetId="2">#REF!</definedName>
    <definedName name="KOTO0403_12_12_1" localSheetId="5">#REF!</definedName>
    <definedName name="KOTO0403_12_12_1" localSheetId="1">#REF!</definedName>
    <definedName name="KOTO0403_12_12_1">#REF!</definedName>
    <definedName name="KOTO0403_12_7" localSheetId="0">#REF!</definedName>
    <definedName name="KOTO0403_12_7" localSheetId="6">#REF!</definedName>
    <definedName name="KOTO0403_12_7" localSheetId="2">#REF!</definedName>
    <definedName name="KOTO0403_12_7" localSheetId="1">#REF!</definedName>
    <definedName name="KOTO0403_12_7">#REF!</definedName>
    <definedName name="KOTO0403_12_7_1" localSheetId="0">#REF!</definedName>
    <definedName name="KOTO0403_12_7_1" localSheetId="2">#REF!</definedName>
    <definedName name="KOTO0403_12_7_1" localSheetId="5">#REF!</definedName>
    <definedName name="KOTO0403_12_7_1" localSheetId="1">#REF!</definedName>
    <definedName name="KOTO0403_12_7_1">#REF!</definedName>
    <definedName name="KOTO0403_12_8" localSheetId="0">#REF!</definedName>
    <definedName name="KOTO0403_12_8" localSheetId="6">#REF!</definedName>
    <definedName name="KOTO0403_12_8" localSheetId="2">#REF!</definedName>
    <definedName name="KOTO0403_12_8" localSheetId="1">#REF!</definedName>
    <definedName name="KOTO0403_12_8">#REF!</definedName>
    <definedName name="KOTO0403_12_8_1" localSheetId="0">#REF!</definedName>
    <definedName name="KOTO0403_12_8_1" localSheetId="2">#REF!</definedName>
    <definedName name="KOTO0403_12_8_1" localSheetId="5">#REF!</definedName>
    <definedName name="KOTO0403_12_8_1" localSheetId="1">#REF!</definedName>
    <definedName name="KOTO0403_12_8_1">#REF!</definedName>
    <definedName name="KOTO0403_2" localSheetId="0">#REF!</definedName>
    <definedName name="KOTO0403_2" localSheetId="6">#REF!</definedName>
    <definedName name="KOTO0403_2" localSheetId="2">#REF!</definedName>
    <definedName name="KOTO0403_2" localSheetId="1">#REF!</definedName>
    <definedName name="KOTO0403_2">#REF!</definedName>
    <definedName name="KOTO0403_2_1">NA()</definedName>
    <definedName name="KOTO0403_2_1_1" localSheetId="0">#REF!</definedName>
    <definedName name="KOTO0403_2_1_1" localSheetId="6">#REF!</definedName>
    <definedName name="KOTO0403_2_1_1" localSheetId="2">#REF!</definedName>
    <definedName name="KOTO0403_2_1_1" localSheetId="4">#REF!</definedName>
    <definedName name="KOTO0403_2_1_1" localSheetId="1">#REF!</definedName>
    <definedName name="KOTO0403_2_1_1">#REF!</definedName>
    <definedName name="KOTO0403_2_1_1_1" localSheetId="0">#REF!</definedName>
    <definedName name="KOTO0403_2_1_1_1" localSheetId="2">#REF!</definedName>
    <definedName name="KOTO0403_2_1_1_1" localSheetId="4">#REF!</definedName>
    <definedName name="KOTO0403_2_1_1_1" localSheetId="5">#REF!</definedName>
    <definedName name="KOTO0403_2_1_1_1">#REF!</definedName>
    <definedName name="KOTO0403_2_1_1_1_1" localSheetId="0">#REF!</definedName>
    <definedName name="KOTO0403_2_1_1_1_1" localSheetId="2">#REF!</definedName>
    <definedName name="KOTO0403_2_1_1_1_1" localSheetId="4">#REF!</definedName>
    <definedName name="KOTO0403_2_1_1_1_1" localSheetId="5">#REF!</definedName>
    <definedName name="KOTO0403_2_1_1_1_1">#REF!</definedName>
    <definedName name="KOTO0403_2_10" localSheetId="0">#REF!</definedName>
    <definedName name="KOTO0403_2_10" localSheetId="6">#REF!</definedName>
    <definedName name="KOTO0403_2_10" localSheetId="2">#REF!</definedName>
    <definedName name="KOTO0403_2_10" localSheetId="1">#REF!</definedName>
    <definedName name="KOTO0403_2_10">#REF!</definedName>
    <definedName name="KOTO0403_2_10_1" localSheetId="0">#REF!</definedName>
    <definedName name="KOTO0403_2_10_1" localSheetId="2">#REF!</definedName>
    <definedName name="KOTO0403_2_10_1" localSheetId="5">#REF!</definedName>
    <definedName name="KOTO0403_2_10_1" localSheetId="1">#REF!</definedName>
    <definedName name="KOTO0403_2_10_1">#REF!</definedName>
    <definedName name="KOTO0403_2_10_12" localSheetId="0">#REF!</definedName>
    <definedName name="KOTO0403_2_10_12" localSheetId="6">#REF!</definedName>
    <definedName name="KOTO0403_2_10_12" localSheetId="2">#REF!</definedName>
    <definedName name="KOTO0403_2_10_12" localSheetId="1">#REF!</definedName>
    <definedName name="KOTO0403_2_10_12">#REF!</definedName>
    <definedName name="KOTO0403_2_10_12_1" localSheetId="0">#REF!</definedName>
    <definedName name="KOTO0403_2_10_12_1" localSheetId="2">#REF!</definedName>
    <definedName name="KOTO0403_2_10_12_1" localSheetId="5">#REF!</definedName>
    <definedName name="KOTO0403_2_10_12_1" localSheetId="1">#REF!</definedName>
    <definedName name="KOTO0403_2_10_12_1">#REF!</definedName>
    <definedName name="KOTO0403_2_10_7" localSheetId="0">#REF!</definedName>
    <definedName name="KOTO0403_2_10_7" localSheetId="6">#REF!</definedName>
    <definedName name="KOTO0403_2_10_7" localSheetId="2">#REF!</definedName>
    <definedName name="KOTO0403_2_10_7" localSheetId="1">#REF!</definedName>
    <definedName name="KOTO0403_2_10_7">#REF!</definedName>
    <definedName name="KOTO0403_2_10_7_1" localSheetId="0">#REF!</definedName>
    <definedName name="KOTO0403_2_10_7_1" localSheetId="2">#REF!</definedName>
    <definedName name="KOTO0403_2_10_7_1" localSheetId="5">#REF!</definedName>
    <definedName name="KOTO0403_2_10_7_1" localSheetId="1">#REF!</definedName>
    <definedName name="KOTO0403_2_10_7_1">#REF!</definedName>
    <definedName name="KOTO0403_2_10_8" localSheetId="0">#REF!</definedName>
    <definedName name="KOTO0403_2_10_8" localSheetId="6">#REF!</definedName>
    <definedName name="KOTO0403_2_10_8" localSheetId="2">#REF!</definedName>
    <definedName name="KOTO0403_2_10_8" localSheetId="1">#REF!</definedName>
    <definedName name="KOTO0403_2_10_8">#REF!</definedName>
    <definedName name="KOTO0403_2_10_8_1" localSheetId="0">#REF!</definedName>
    <definedName name="KOTO0403_2_10_8_1" localSheetId="2">#REF!</definedName>
    <definedName name="KOTO0403_2_10_8_1" localSheetId="5">#REF!</definedName>
    <definedName name="KOTO0403_2_10_8_1" localSheetId="1">#REF!</definedName>
    <definedName name="KOTO0403_2_10_8_1">#REF!</definedName>
    <definedName name="KOTO0403_2_11" localSheetId="0">#REF!</definedName>
    <definedName name="KOTO0403_2_11" localSheetId="6">#REF!</definedName>
    <definedName name="KOTO0403_2_11" localSheetId="2">#REF!</definedName>
    <definedName name="KOTO0403_2_11" localSheetId="1">#REF!</definedName>
    <definedName name="KOTO0403_2_11">#REF!</definedName>
    <definedName name="KOTO0403_2_11_1" localSheetId="0">#REF!</definedName>
    <definedName name="KOTO0403_2_11_1" localSheetId="6">#REF!</definedName>
    <definedName name="KOTO0403_2_11_1" localSheetId="2">#REF!</definedName>
    <definedName name="KOTO0403_2_11_1" localSheetId="1">#REF!</definedName>
    <definedName name="KOTO0403_2_11_1">#REF!</definedName>
    <definedName name="KOTO0403_2_11_1_1" localSheetId="0">#REF!</definedName>
    <definedName name="KOTO0403_2_11_1_1" localSheetId="6">#REF!</definedName>
    <definedName name="KOTO0403_2_11_1_1" localSheetId="2">#REF!</definedName>
    <definedName name="KOTO0403_2_11_1_1" localSheetId="1">#REF!</definedName>
    <definedName name="KOTO0403_2_11_1_1">#REF!</definedName>
    <definedName name="KOTO0403_2_11_1_1_1">NA()</definedName>
    <definedName name="KOTO0403_2_11_1_1_1_1" localSheetId="0">#REF!</definedName>
    <definedName name="KOTO0403_2_11_1_1_1_1" localSheetId="2">#REF!</definedName>
    <definedName name="KOTO0403_2_11_1_1_1_1" localSheetId="4">#REF!</definedName>
    <definedName name="KOTO0403_2_11_1_1_1_1" localSheetId="5">#REF!</definedName>
    <definedName name="KOTO0403_2_11_1_1_1_1">#REF!</definedName>
    <definedName name="KOTO0403_2_11_1_1_1_1_1" localSheetId="0">#REF!</definedName>
    <definedName name="KOTO0403_2_11_1_1_1_1_1" localSheetId="2">#REF!</definedName>
    <definedName name="KOTO0403_2_11_1_1_1_1_1" localSheetId="4">#REF!</definedName>
    <definedName name="KOTO0403_2_11_1_1_1_1_1" localSheetId="5">#REF!</definedName>
    <definedName name="KOTO0403_2_11_1_1_1_1_1">#REF!</definedName>
    <definedName name="KOTO0403_2_11_1_1_1_1_1_1">NA()</definedName>
    <definedName name="KOTO0403_2_11_1_1_12" localSheetId="0">#REF!</definedName>
    <definedName name="KOTO0403_2_11_1_1_12" localSheetId="6">#REF!</definedName>
    <definedName name="KOTO0403_2_11_1_1_12" localSheetId="2">#REF!</definedName>
    <definedName name="KOTO0403_2_11_1_1_12" localSheetId="4">#REF!</definedName>
    <definedName name="KOTO0403_2_11_1_1_12" localSheetId="1">#REF!</definedName>
    <definedName name="KOTO0403_2_11_1_1_12">#REF!</definedName>
    <definedName name="KOTO0403_2_11_1_1_12_1" localSheetId="0">#REF!</definedName>
    <definedName name="KOTO0403_2_11_1_1_12_1" localSheetId="2">#REF!</definedName>
    <definedName name="KOTO0403_2_11_1_1_12_1" localSheetId="4">#REF!</definedName>
    <definedName name="KOTO0403_2_11_1_1_12_1" localSheetId="5">#REF!</definedName>
    <definedName name="KOTO0403_2_11_1_1_12_1" localSheetId="1">#REF!</definedName>
    <definedName name="KOTO0403_2_11_1_1_12_1">#REF!</definedName>
    <definedName name="KOTO0403_2_11_1_1_12_5" localSheetId="0">#REF!</definedName>
    <definedName name="KOTO0403_2_11_1_1_12_5" localSheetId="6">#REF!</definedName>
    <definedName name="KOTO0403_2_11_1_1_12_5" localSheetId="2">#REF!</definedName>
    <definedName name="KOTO0403_2_11_1_1_12_5" localSheetId="4">#REF!</definedName>
    <definedName name="KOTO0403_2_11_1_1_12_5" localSheetId="1">#REF!</definedName>
    <definedName name="KOTO0403_2_11_1_1_12_5">#REF!</definedName>
    <definedName name="KOTO0403_2_11_1_1_12_5_1" localSheetId="0">#REF!</definedName>
    <definedName name="KOTO0403_2_11_1_1_12_5_1" localSheetId="2">#REF!</definedName>
    <definedName name="KOTO0403_2_11_1_1_12_5_1" localSheetId="5">#REF!</definedName>
    <definedName name="KOTO0403_2_11_1_1_12_5_1" localSheetId="1">#REF!</definedName>
    <definedName name="KOTO0403_2_11_1_1_12_5_1">#REF!</definedName>
    <definedName name="KOTO0403_2_11_1_1_2" localSheetId="0">#REF!</definedName>
    <definedName name="KOTO0403_2_11_1_1_2" localSheetId="6">#REF!</definedName>
    <definedName name="KOTO0403_2_11_1_1_2" localSheetId="2">#REF!</definedName>
    <definedName name="KOTO0403_2_11_1_1_2" localSheetId="1">#REF!</definedName>
    <definedName name="KOTO0403_2_11_1_1_2">#REF!</definedName>
    <definedName name="KOTO0403_2_11_1_1_2_1" localSheetId="0">#REF!</definedName>
    <definedName name="KOTO0403_2_11_1_1_2_1" localSheetId="2">#REF!</definedName>
    <definedName name="KOTO0403_2_11_1_1_2_1" localSheetId="5">#REF!</definedName>
    <definedName name="KOTO0403_2_11_1_1_2_1" localSheetId="1">#REF!</definedName>
    <definedName name="KOTO0403_2_11_1_1_2_1">#REF!</definedName>
    <definedName name="KOTO0403_2_11_1_1_2_5" localSheetId="0">#REF!</definedName>
    <definedName name="KOTO0403_2_11_1_1_2_5" localSheetId="6">#REF!</definedName>
    <definedName name="KOTO0403_2_11_1_1_2_5" localSheetId="2">#REF!</definedName>
    <definedName name="KOTO0403_2_11_1_1_2_5" localSheetId="1">#REF!</definedName>
    <definedName name="KOTO0403_2_11_1_1_2_5">#REF!</definedName>
    <definedName name="KOTO0403_2_11_1_1_2_5_1" localSheetId="0">#REF!</definedName>
    <definedName name="KOTO0403_2_11_1_1_2_5_1" localSheetId="2">#REF!</definedName>
    <definedName name="KOTO0403_2_11_1_1_2_5_1" localSheetId="5">#REF!</definedName>
    <definedName name="KOTO0403_2_11_1_1_2_5_1" localSheetId="1">#REF!</definedName>
    <definedName name="KOTO0403_2_11_1_1_2_5_1">#REF!</definedName>
    <definedName name="KOTO0403_2_11_1_1_5" localSheetId="0">#REF!</definedName>
    <definedName name="KOTO0403_2_11_1_1_5" localSheetId="6">#REF!</definedName>
    <definedName name="KOTO0403_2_11_1_1_5" localSheetId="2">#REF!</definedName>
    <definedName name="KOTO0403_2_11_1_1_5" localSheetId="1">#REF!</definedName>
    <definedName name="KOTO0403_2_11_1_1_5">#REF!</definedName>
    <definedName name="KOTO0403_2_11_1_1_5_1" localSheetId="0">#REF!</definedName>
    <definedName name="KOTO0403_2_11_1_1_5_1" localSheetId="2">#REF!</definedName>
    <definedName name="KOTO0403_2_11_1_1_5_1" localSheetId="5">#REF!</definedName>
    <definedName name="KOTO0403_2_11_1_1_5_1" localSheetId="1">#REF!</definedName>
    <definedName name="KOTO0403_2_11_1_1_5_1">#REF!</definedName>
    <definedName name="KOTO0403_2_11_1_1_7" localSheetId="0">#REF!</definedName>
    <definedName name="KOTO0403_2_11_1_1_7" localSheetId="6">#REF!</definedName>
    <definedName name="KOTO0403_2_11_1_1_7" localSheetId="2">#REF!</definedName>
    <definedName name="KOTO0403_2_11_1_1_7" localSheetId="1">#REF!</definedName>
    <definedName name="KOTO0403_2_11_1_1_7">#REF!</definedName>
    <definedName name="KOTO0403_2_11_1_1_7_1" localSheetId="0">#REF!</definedName>
    <definedName name="KOTO0403_2_11_1_1_7_1" localSheetId="2">#REF!</definedName>
    <definedName name="KOTO0403_2_11_1_1_7_1" localSheetId="5">#REF!</definedName>
    <definedName name="KOTO0403_2_11_1_1_7_1" localSheetId="1">#REF!</definedName>
    <definedName name="KOTO0403_2_11_1_1_7_1">#REF!</definedName>
    <definedName name="KOTO0403_2_11_1_1_7_5" localSheetId="0">#REF!</definedName>
    <definedName name="KOTO0403_2_11_1_1_7_5" localSheetId="6">#REF!</definedName>
    <definedName name="KOTO0403_2_11_1_1_7_5" localSheetId="2">#REF!</definedName>
    <definedName name="KOTO0403_2_11_1_1_7_5" localSheetId="1">#REF!</definedName>
    <definedName name="KOTO0403_2_11_1_1_7_5">#REF!</definedName>
    <definedName name="KOTO0403_2_11_1_1_7_5_1" localSheetId="0">#REF!</definedName>
    <definedName name="KOTO0403_2_11_1_1_7_5_1" localSheetId="2">#REF!</definedName>
    <definedName name="KOTO0403_2_11_1_1_7_5_1" localSheetId="5">#REF!</definedName>
    <definedName name="KOTO0403_2_11_1_1_7_5_1" localSheetId="1">#REF!</definedName>
    <definedName name="KOTO0403_2_11_1_1_7_5_1">#REF!</definedName>
    <definedName name="KOTO0403_2_11_1_1_8" localSheetId="0">#REF!</definedName>
    <definedName name="KOTO0403_2_11_1_1_8" localSheetId="6">#REF!</definedName>
    <definedName name="KOTO0403_2_11_1_1_8" localSheetId="2">#REF!</definedName>
    <definedName name="KOTO0403_2_11_1_1_8" localSheetId="1">#REF!</definedName>
    <definedName name="KOTO0403_2_11_1_1_8">#REF!</definedName>
    <definedName name="KOTO0403_2_11_1_1_8_1" localSheetId="0">#REF!</definedName>
    <definedName name="KOTO0403_2_11_1_1_8_1" localSheetId="2">#REF!</definedName>
    <definedName name="KOTO0403_2_11_1_1_8_1" localSheetId="5">#REF!</definedName>
    <definedName name="KOTO0403_2_11_1_1_8_1" localSheetId="1">#REF!</definedName>
    <definedName name="KOTO0403_2_11_1_1_8_1">#REF!</definedName>
    <definedName name="KOTO0403_2_11_1_1_8_5" localSheetId="0">#REF!</definedName>
    <definedName name="KOTO0403_2_11_1_1_8_5" localSheetId="6">#REF!</definedName>
    <definedName name="KOTO0403_2_11_1_1_8_5" localSheetId="2">#REF!</definedName>
    <definedName name="KOTO0403_2_11_1_1_8_5" localSheetId="1">#REF!</definedName>
    <definedName name="KOTO0403_2_11_1_1_8_5">#REF!</definedName>
    <definedName name="KOTO0403_2_11_1_1_8_5_1" localSheetId="0">#REF!</definedName>
    <definedName name="KOTO0403_2_11_1_1_8_5_1" localSheetId="2">#REF!</definedName>
    <definedName name="KOTO0403_2_11_1_1_8_5_1" localSheetId="5">#REF!</definedName>
    <definedName name="KOTO0403_2_11_1_1_8_5_1" localSheetId="1">#REF!</definedName>
    <definedName name="KOTO0403_2_11_1_1_8_5_1">#REF!</definedName>
    <definedName name="KOTO0403_2_11_1_12" localSheetId="0">#REF!</definedName>
    <definedName name="KOTO0403_2_11_1_12" localSheetId="6">#REF!</definedName>
    <definedName name="KOTO0403_2_11_1_12" localSheetId="2">#REF!</definedName>
    <definedName name="KOTO0403_2_11_1_12" localSheetId="1">#REF!</definedName>
    <definedName name="KOTO0403_2_11_1_12">#REF!</definedName>
    <definedName name="KOTO0403_2_11_1_12_1" localSheetId="0">#REF!</definedName>
    <definedName name="KOTO0403_2_11_1_12_1" localSheetId="2">#REF!</definedName>
    <definedName name="KOTO0403_2_11_1_12_1" localSheetId="5">#REF!</definedName>
    <definedName name="KOTO0403_2_11_1_12_1" localSheetId="1">#REF!</definedName>
    <definedName name="KOTO0403_2_11_1_12_1">#REF!</definedName>
    <definedName name="KOTO0403_2_11_1_12_5" localSheetId="0">#REF!</definedName>
    <definedName name="KOTO0403_2_11_1_12_5" localSheetId="6">#REF!</definedName>
    <definedName name="KOTO0403_2_11_1_12_5" localSheetId="2">#REF!</definedName>
    <definedName name="KOTO0403_2_11_1_12_5" localSheetId="1">#REF!</definedName>
    <definedName name="KOTO0403_2_11_1_12_5">#REF!</definedName>
    <definedName name="KOTO0403_2_11_1_12_5_1" localSheetId="0">#REF!</definedName>
    <definedName name="KOTO0403_2_11_1_12_5_1" localSheetId="2">#REF!</definedName>
    <definedName name="KOTO0403_2_11_1_12_5_1" localSheetId="5">#REF!</definedName>
    <definedName name="KOTO0403_2_11_1_12_5_1" localSheetId="1">#REF!</definedName>
    <definedName name="KOTO0403_2_11_1_12_5_1">#REF!</definedName>
    <definedName name="KOTO0403_2_11_1_2" localSheetId="0">#REF!</definedName>
    <definedName name="KOTO0403_2_11_1_2" localSheetId="6">#REF!</definedName>
    <definedName name="KOTO0403_2_11_1_2" localSheetId="2">#REF!</definedName>
    <definedName name="KOTO0403_2_11_1_2" localSheetId="1">#REF!</definedName>
    <definedName name="KOTO0403_2_11_1_2">#REF!</definedName>
    <definedName name="KOTO0403_2_11_1_2_1" localSheetId="0">#REF!</definedName>
    <definedName name="KOTO0403_2_11_1_2_1" localSheetId="2">#REF!</definedName>
    <definedName name="KOTO0403_2_11_1_2_1" localSheetId="5">#REF!</definedName>
    <definedName name="KOTO0403_2_11_1_2_1" localSheetId="1">#REF!</definedName>
    <definedName name="KOTO0403_2_11_1_2_1">#REF!</definedName>
    <definedName name="KOTO0403_2_11_1_2_5" localSheetId="0">#REF!</definedName>
    <definedName name="KOTO0403_2_11_1_2_5" localSheetId="6">#REF!</definedName>
    <definedName name="KOTO0403_2_11_1_2_5" localSheetId="2">#REF!</definedName>
    <definedName name="KOTO0403_2_11_1_2_5" localSheetId="1">#REF!</definedName>
    <definedName name="KOTO0403_2_11_1_2_5">#REF!</definedName>
    <definedName name="KOTO0403_2_11_1_2_5_1" localSheetId="0">#REF!</definedName>
    <definedName name="KOTO0403_2_11_1_2_5_1" localSheetId="2">#REF!</definedName>
    <definedName name="KOTO0403_2_11_1_2_5_1" localSheetId="5">#REF!</definedName>
    <definedName name="KOTO0403_2_11_1_2_5_1" localSheetId="1">#REF!</definedName>
    <definedName name="KOTO0403_2_11_1_2_5_1">#REF!</definedName>
    <definedName name="KOTO0403_2_11_1_5" localSheetId="0">#REF!</definedName>
    <definedName name="KOTO0403_2_11_1_5" localSheetId="6">#REF!</definedName>
    <definedName name="KOTO0403_2_11_1_5" localSheetId="2">#REF!</definedName>
    <definedName name="KOTO0403_2_11_1_5" localSheetId="1">#REF!</definedName>
    <definedName name="KOTO0403_2_11_1_5">#REF!</definedName>
    <definedName name="KOTO0403_2_11_1_5_1" localSheetId="0">#REF!</definedName>
    <definedName name="KOTO0403_2_11_1_5_1" localSheetId="2">#REF!</definedName>
    <definedName name="KOTO0403_2_11_1_5_1" localSheetId="5">#REF!</definedName>
    <definedName name="KOTO0403_2_11_1_5_1" localSheetId="1">#REF!</definedName>
    <definedName name="KOTO0403_2_11_1_5_1">#REF!</definedName>
    <definedName name="KOTO0403_2_11_1_7" localSheetId="0">#REF!</definedName>
    <definedName name="KOTO0403_2_11_1_7" localSheetId="6">#REF!</definedName>
    <definedName name="KOTO0403_2_11_1_7" localSheetId="2">#REF!</definedName>
    <definedName name="KOTO0403_2_11_1_7" localSheetId="1">#REF!</definedName>
    <definedName name="KOTO0403_2_11_1_7">#REF!</definedName>
    <definedName name="KOTO0403_2_11_1_7_1" localSheetId="0">#REF!</definedName>
    <definedName name="KOTO0403_2_11_1_7_1" localSheetId="2">#REF!</definedName>
    <definedName name="KOTO0403_2_11_1_7_1" localSheetId="5">#REF!</definedName>
    <definedName name="KOTO0403_2_11_1_7_1" localSheetId="1">#REF!</definedName>
    <definedName name="KOTO0403_2_11_1_7_1">#REF!</definedName>
    <definedName name="KOTO0403_2_11_1_7_5" localSheetId="0">#REF!</definedName>
    <definedName name="KOTO0403_2_11_1_7_5" localSheetId="6">#REF!</definedName>
    <definedName name="KOTO0403_2_11_1_7_5" localSheetId="2">#REF!</definedName>
    <definedName name="KOTO0403_2_11_1_7_5" localSheetId="1">#REF!</definedName>
    <definedName name="KOTO0403_2_11_1_7_5">#REF!</definedName>
    <definedName name="KOTO0403_2_11_1_7_5_1" localSheetId="0">#REF!</definedName>
    <definedName name="KOTO0403_2_11_1_7_5_1" localSheetId="2">#REF!</definedName>
    <definedName name="KOTO0403_2_11_1_7_5_1" localSheetId="5">#REF!</definedName>
    <definedName name="KOTO0403_2_11_1_7_5_1" localSheetId="1">#REF!</definedName>
    <definedName name="KOTO0403_2_11_1_7_5_1">#REF!</definedName>
    <definedName name="KOTO0403_2_11_1_8" localSheetId="0">#REF!</definedName>
    <definedName name="KOTO0403_2_11_1_8" localSheetId="6">#REF!</definedName>
    <definedName name="KOTO0403_2_11_1_8" localSheetId="2">#REF!</definedName>
    <definedName name="KOTO0403_2_11_1_8" localSheetId="1">#REF!</definedName>
    <definedName name="KOTO0403_2_11_1_8">#REF!</definedName>
    <definedName name="KOTO0403_2_11_1_8_1" localSheetId="0">#REF!</definedName>
    <definedName name="KOTO0403_2_11_1_8_1" localSheetId="2">#REF!</definedName>
    <definedName name="KOTO0403_2_11_1_8_1" localSheetId="5">#REF!</definedName>
    <definedName name="KOTO0403_2_11_1_8_1" localSheetId="1">#REF!</definedName>
    <definedName name="KOTO0403_2_11_1_8_1">#REF!</definedName>
    <definedName name="KOTO0403_2_11_1_8_5" localSheetId="0">#REF!</definedName>
    <definedName name="KOTO0403_2_11_1_8_5" localSheetId="6">#REF!</definedName>
    <definedName name="KOTO0403_2_11_1_8_5" localSheetId="2">#REF!</definedName>
    <definedName name="KOTO0403_2_11_1_8_5" localSheetId="1">#REF!</definedName>
    <definedName name="KOTO0403_2_11_1_8_5">#REF!</definedName>
    <definedName name="KOTO0403_2_11_1_8_5_1" localSheetId="0">#REF!</definedName>
    <definedName name="KOTO0403_2_11_1_8_5_1" localSheetId="2">#REF!</definedName>
    <definedName name="KOTO0403_2_11_1_8_5_1" localSheetId="5">#REF!</definedName>
    <definedName name="KOTO0403_2_11_1_8_5_1" localSheetId="1">#REF!</definedName>
    <definedName name="KOTO0403_2_11_1_8_5_1">#REF!</definedName>
    <definedName name="KOTO0403_2_11_12" localSheetId="0">#REF!</definedName>
    <definedName name="KOTO0403_2_11_12" localSheetId="6">#REF!</definedName>
    <definedName name="KOTO0403_2_11_12" localSheetId="2">#REF!</definedName>
    <definedName name="KOTO0403_2_11_12" localSheetId="1">#REF!</definedName>
    <definedName name="KOTO0403_2_11_12">#REF!</definedName>
    <definedName name="KOTO0403_2_11_12_1" localSheetId="0">#REF!</definedName>
    <definedName name="KOTO0403_2_11_12_1" localSheetId="2">#REF!</definedName>
    <definedName name="KOTO0403_2_11_12_1" localSheetId="5">#REF!</definedName>
    <definedName name="KOTO0403_2_11_12_1" localSheetId="1">#REF!</definedName>
    <definedName name="KOTO0403_2_11_12_1">#REF!</definedName>
    <definedName name="KOTO0403_2_11_12_5" localSheetId="0">#REF!</definedName>
    <definedName name="KOTO0403_2_11_12_5" localSheetId="6">#REF!</definedName>
    <definedName name="KOTO0403_2_11_12_5" localSheetId="2">#REF!</definedName>
    <definedName name="KOTO0403_2_11_12_5" localSheetId="1">#REF!</definedName>
    <definedName name="KOTO0403_2_11_12_5">#REF!</definedName>
    <definedName name="KOTO0403_2_11_12_5_1" localSheetId="0">#REF!</definedName>
    <definedName name="KOTO0403_2_11_12_5_1" localSheetId="2">#REF!</definedName>
    <definedName name="KOTO0403_2_11_12_5_1" localSheetId="5">#REF!</definedName>
    <definedName name="KOTO0403_2_11_12_5_1" localSheetId="1">#REF!</definedName>
    <definedName name="KOTO0403_2_11_12_5_1">#REF!</definedName>
    <definedName name="KOTO0403_2_11_3" localSheetId="0">#REF!</definedName>
    <definedName name="KOTO0403_2_11_3" localSheetId="6">#REF!</definedName>
    <definedName name="KOTO0403_2_11_3" localSheetId="2">#REF!</definedName>
    <definedName name="KOTO0403_2_11_3" localSheetId="1">#REF!</definedName>
    <definedName name="KOTO0403_2_11_3">#REF!</definedName>
    <definedName name="KOTO0403_2_11_3_1" localSheetId="0">#REF!</definedName>
    <definedName name="KOTO0403_2_11_3_1" localSheetId="2">#REF!</definedName>
    <definedName name="KOTO0403_2_11_3_1" localSheetId="5">#REF!</definedName>
    <definedName name="KOTO0403_2_11_3_1" localSheetId="1">#REF!</definedName>
    <definedName name="KOTO0403_2_11_3_1">#REF!</definedName>
    <definedName name="KOTO0403_2_11_3_12" localSheetId="0">#REF!</definedName>
    <definedName name="KOTO0403_2_11_3_12" localSheetId="6">#REF!</definedName>
    <definedName name="KOTO0403_2_11_3_12" localSheetId="2">#REF!</definedName>
    <definedName name="KOTO0403_2_11_3_12" localSheetId="1">#REF!</definedName>
    <definedName name="KOTO0403_2_11_3_12">#REF!</definedName>
    <definedName name="KOTO0403_2_11_3_12_1" localSheetId="0">#REF!</definedName>
    <definedName name="KOTO0403_2_11_3_12_1" localSheetId="2">#REF!</definedName>
    <definedName name="KOTO0403_2_11_3_12_1" localSheetId="5">#REF!</definedName>
    <definedName name="KOTO0403_2_11_3_12_1" localSheetId="1">#REF!</definedName>
    <definedName name="KOTO0403_2_11_3_12_1">#REF!</definedName>
    <definedName name="KOTO0403_2_11_3_12_5" localSheetId="0">#REF!</definedName>
    <definedName name="KOTO0403_2_11_3_12_5" localSheetId="6">#REF!</definedName>
    <definedName name="KOTO0403_2_11_3_12_5" localSheetId="2">#REF!</definedName>
    <definedName name="KOTO0403_2_11_3_12_5" localSheetId="1">#REF!</definedName>
    <definedName name="KOTO0403_2_11_3_12_5">#REF!</definedName>
    <definedName name="KOTO0403_2_11_3_12_5_1" localSheetId="0">#REF!</definedName>
    <definedName name="KOTO0403_2_11_3_12_5_1" localSheetId="2">#REF!</definedName>
    <definedName name="KOTO0403_2_11_3_12_5_1" localSheetId="5">#REF!</definedName>
    <definedName name="KOTO0403_2_11_3_12_5_1" localSheetId="1">#REF!</definedName>
    <definedName name="KOTO0403_2_11_3_12_5_1">#REF!</definedName>
    <definedName name="KOTO0403_2_11_3_2" localSheetId="0">#REF!</definedName>
    <definedName name="KOTO0403_2_11_3_2" localSheetId="6">#REF!</definedName>
    <definedName name="KOTO0403_2_11_3_2" localSheetId="2">#REF!</definedName>
    <definedName name="KOTO0403_2_11_3_2" localSheetId="1">#REF!</definedName>
    <definedName name="KOTO0403_2_11_3_2">#REF!</definedName>
    <definedName name="KOTO0403_2_11_3_2_1" localSheetId="0">#REF!</definedName>
    <definedName name="KOTO0403_2_11_3_2_1" localSheetId="2">#REF!</definedName>
    <definedName name="KOTO0403_2_11_3_2_1" localSheetId="5">#REF!</definedName>
    <definedName name="KOTO0403_2_11_3_2_1" localSheetId="1">#REF!</definedName>
    <definedName name="KOTO0403_2_11_3_2_1">#REF!</definedName>
    <definedName name="KOTO0403_2_11_3_2_5" localSheetId="0">#REF!</definedName>
    <definedName name="KOTO0403_2_11_3_2_5" localSheetId="6">#REF!</definedName>
    <definedName name="KOTO0403_2_11_3_2_5" localSheetId="2">#REF!</definedName>
    <definedName name="KOTO0403_2_11_3_2_5" localSheetId="1">#REF!</definedName>
    <definedName name="KOTO0403_2_11_3_2_5">#REF!</definedName>
    <definedName name="KOTO0403_2_11_3_2_5_1" localSheetId="0">#REF!</definedName>
    <definedName name="KOTO0403_2_11_3_2_5_1" localSheetId="2">#REF!</definedName>
    <definedName name="KOTO0403_2_11_3_2_5_1" localSheetId="5">#REF!</definedName>
    <definedName name="KOTO0403_2_11_3_2_5_1" localSheetId="1">#REF!</definedName>
    <definedName name="KOTO0403_2_11_3_2_5_1">#REF!</definedName>
    <definedName name="KOTO0403_2_11_3_5" localSheetId="0">#REF!</definedName>
    <definedName name="KOTO0403_2_11_3_5" localSheetId="6">#REF!</definedName>
    <definedName name="KOTO0403_2_11_3_5" localSheetId="2">#REF!</definedName>
    <definedName name="KOTO0403_2_11_3_5" localSheetId="1">#REF!</definedName>
    <definedName name="KOTO0403_2_11_3_5">#REF!</definedName>
    <definedName name="KOTO0403_2_11_3_5_1" localSheetId="0">#REF!</definedName>
    <definedName name="KOTO0403_2_11_3_5_1" localSheetId="2">#REF!</definedName>
    <definedName name="KOTO0403_2_11_3_5_1" localSheetId="5">#REF!</definedName>
    <definedName name="KOTO0403_2_11_3_5_1" localSheetId="1">#REF!</definedName>
    <definedName name="KOTO0403_2_11_3_5_1">#REF!</definedName>
    <definedName name="KOTO0403_2_11_3_7" localSheetId="0">#REF!</definedName>
    <definedName name="KOTO0403_2_11_3_7" localSheetId="6">#REF!</definedName>
    <definedName name="KOTO0403_2_11_3_7" localSheetId="2">#REF!</definedName>
    <definedName name="KOTO0403_2_11_3_7" localSheetId="1">#REF!</definedName>
    <definedName name="KOTO0403_2_11_3_7">#REF!</definedName>
    <definedName name="KOTO0403_2_11_3_7_1" localSheetId="0">#REF!</definedName>
    <definedName name="KOTO0403_2_11_3_7_1" localSheetId="2">#REF!</definedName>
    <definedName name="KOTO0403_2_11_3_7_1" localSheetId="5">#REF!</definedName>
    <definedName name="KOTO0403_2_11_3_7_1" localSheetId="1">#REF!</definedName>
    <definedName name="KOTO0403_2_11_3_7_1">#REF!</definedName>
    <definedName name="KOTO0403_2_11_3_7_5" localSheetId="0">#REF!</definedName>
    <definedName name="KOTO0403_2_11_3_7_5" localSheetId="6">#REF!</definedName>
    <definedName name="KOTO0403_2_11_3_7_5" localSheetId="2">#REF!</definedName>
    <definedName name="KOTO0403_2_11_3_7_5" localSheetId="1">#REF!</definedName>
    <definedName name="KOTO0403_2_11_3_7_5">#REF!</definedName>
    <definedName name="KOTO0403_2_11_3_7_5_1" localSheetId="0">#REF!</definedName>
    <definedName name="KOTO0403_2_11_3_7_5_1" localSheetId="2">#REF!</definedName>
    <definedName name="KOTO0403_2_11_3_7_5_1" localSheetId="5">#REF!</definedName>
    <definedName name="KOTO0403_2_11_3_7_5_1" localSheetId="1">#REF!</definedName>
    <definedName name="KOTO0403_2_11_3_7_5_1">#REF!</definedName>
    <definedName name="KOTO0403_2_11_3_8" localSheetId="0">#REF!</definedName>
    <definedName name="KOTO0403_2_11_3_8" localSheetId="6">#REF!</definedName>
    <definedName name="KOTO0403_2_11_3_8" localSheetId="2">#REF!</definedName>
    <definedName name="KOTO0403_2_11_3_8" localSheetId="1">#REF!</definedName>
    <definedName name="KOTO0403_2_11_3_8">#REF!</definedName>
    <definedName name="KOTO0403_2_11_3_8_1" localSheetId="0">#REF!</definedName>
    <definedName name="KOTO0403_2_11_3_8_1" localSheetId="2">#REF!</definedName>
    <definedName name="KOTO0403_2_11_3_8_1" localSheetId="5">#REF!</definedName>
    <definedName name="KOTO0403_2_11_3_8_1" localSheetId="1">#REF!</definedName>
    <definedName name="KOTO0403_2_11_3_8_1">#REF!</definedName>
    <definedName name="KOTO0403_2_11_3_8_5" localSheetId="0">#REF!</definedName>
    <definedName name="KOTO0403_2_11_3_8_5" localSheetId="6">#REF!</definedName>
    <definedName name="KOTO0403_2_11_3_8_5" localSheetId="2">#REF!</definedName>
    <definedName name="KOTO0403_2_11_3_8_5" localSheetId="1">#REF!</definedName>
    <definedName name="KOTO0403_2_11_3_8_5">#REF!</definedName>
    <definedName name="KOTO0403_2_11_3_8_5_1" localSheetId="0">#REF!</definedName>
    <definedName name="KOTO0403_2_11_3_8_5_1" localSheetId="2">#REF!</definedName>
    <definedName name="KOTO0403_2_11_3_8_5_1" localSheetId="5">#REF!</definedName>
    <definedName name="KOTO0403_2_11_3_8_5_1" localSheetId="1">#REF!</definedName>
    <definedName name="KOTO0403_2_11_3_8_5_1">#REF!</definedName>
    <definedName name="KOTO0403_2_11_5" localSheetId="0">#REF!</definedName>
    <definedName name="KOTO0403_2_11_5" localSheetId="6">#REF!</definedName>
    <definedName name="KOTO0403_2_11_5" localSheetId="2">#REF!</definedName>
    <definedName name="KOTO0403_2_11_5" localSheetId="1">#REF!</definedName>
    <definedName name="KOTO0403_2_11_5">#REF!</definedName>
    <definedName name="KOTO0403_2_11_5_1" localSheetId="0">#REF!</definedName>
    <definedName name="KOTO0403_2_11_5_1" localSheetId="2">#REF!</definedName>
    <definedName name="KOTO0403_2_11_5_1" localSheetId="5">#REF!</definedName>
    <definedName name="KOTO0403_2_11_5_1" localSheetId="1">#REF!</definedName>
    <definedName name="KOTO0403_2_11_5_1">#REF!</definedName>
    <definedName name="KOTO0403_2_11_5_12" localSheetId="0">#REF!</definedName>
    <definedName name="KOTO0403_2_11_5_12" localSheetId="6">#REF!</definedName>
    <definedName name="KOTO0403_2_11_5_12" localSheetId="2">#REF!</definedName>
    <definedName name="KOTO0403_2_11_5_12" localSheetId="1">#REF!</definedName>
    <definedName name="KOTO0403_2_11_5_12">#REF!</definedName>
    <definedName name="KOTO0403_2_11_5_12_1" localSheetId="0">#REF!</definedName>
    <definedName name="KOTO0403_2_11_5_12_1" localSheetId="2">#REF!</definedName>
    <definedName name="KOTO0403_2_11_5_12_1" localSheetId="5">#REF!</definedName>
    <definedName name="KOTO0403_2_11_5_12_1" localSheetId="1">#REF!</definedName>
    <definedName name="KOTO0403_2_11_5_12_1">#REF!</definedName>
    <definedName name="KOTO0403_2_11_5_12_5" localSheetId="0">#REF!</definedName>
    <definedName name="KOTO0403_2_11_5_12_5" localSheetId="6">#REF!</definedName>
    <definedName name="KOTO0403_2_11_5_12_5" localSheetId="2">#REF!</definedName>
    <definedName name="KOTO0403_2_11_5_12_5" localSheetId="1">#REF!</definedName>
    <definedName name="KOTO0403_2_11_5_12_5">#REF!</definedName>
    <definedName name="KOTO0403_2_11_5_12_5_1" localSheetId="0">#REF!</definedName>
    <definedName name="KOTO0403_2_11_5_12_5_1" localSheetId="2">#REF!</definedName>
    <definedName name="KOTO0403_2_11_5_12_5_1" localSheetId="5">#REF!</definedName>
    <definedName name="KOTO0403_2_11_5_12_5_1" localSheetId="1">#REF!</definedName>
    <definedName name="KOTO0403_2_11_5_12_5_1">#REF!</definedName>
    <definedName name="KOTO0403_2_11_5_2" localSheetId="0">#REF!</definedName>
    <definedName name="KOTO0403_2_11_5_2" localSheetId="6">#REF!</definedName>
    <definedName name="KOTO0403_2_11_5_2" localSheetId="2">#REF!</definedName>
    <definedName name="KOTO0403_2_11_5_2" localSheetId="1">#REF!</definedName>
    <definedName name="KOTO0403_2_11_5_2">#REF!</definedName>
    <definedName name="KOTO0403_2_11_5_2_1" localSheetId="0">#REF!</definedName>
    <definedName name="KOTO0403_2_11_5_2_1" localSheetId="2">#REF!</definedName>
    <definedName name="KOTO0403_2_11_5_2_1" localSheetId="5">#REF!</definedName>
    <definedName name="KOTO0403_2_11_5_2_1" localSheetId="1">#REF!</definedName>
    <definedName name="KOTO0403_2_11_5_2_1">#REF!</definedName>
    <definedName name="KOTO0403_2_11_5_2_5" localSheetId="0">#REF!</definedName>
    <definedName name="KOTO0403_2_11_5_2_5" localSheetId="6">#REF!</definedName>
    <definedName name="KOTO0403_2_11_5_2_5" localSheetId="2">#REF!</definedName>
    <definedName name="KOTO0403_2_11_5_2_5" localSheetId="1">#REF!</definedName>
    <definedName name="KOTO0403_2_11_5_2_5">#REF!</definedName>
    <definedName name="KOTO0403_2_11_5_2_5_1" localSheetId="0">#REF!</definedName>
    <definedName name="KOTO0403_2_11_5_2_5_1" localSheetId="2">#REF!</definedName>
    <definedName name="KOTO0403_2_11_5_2_5_1" localSheetId="5">#REF!</definedName>
    <definedName name="KOTO0403_2_11_5_2_5_1" localSheetId="1">#REF!</definedName>
    <definedName name="KOTO0403_2_11_5_2_5_1">#REF!</definedName>
    <definedName name="KOTO0403_2_11_5_5" localSheetId="0">#REF!</definedName>
    <definedName name="KOTO0403_2_11_5_5" localSheetId="6">#REF!</definedName>
    <definedName name="KOTO0403_2_11_5_5" localSheetId="2">#REF!</definedName>
    <definedName name="KOTO0403_2_11_5_5" localSheetId="1">#REF!</definedName>
    <definedName name="KOTO0403_2_11_5_5">#REF!</definedName>
    <definedName name="KOTO0403_2_11_5_5_1" localSheetId="0">#REF!</definedName>
    <definedName name="KOTO0403_2_11_5_5_1" localSheetId="2">#REF!</definedName>
    <definedName name="KOTO0403_2_11_5_5_1" localSheetId="5">#REF!</definedName>
    <definedName name="KOTO0403_2_11_5_5_1" localSheetId="1">#REF!</definedName>
    <definedName name="KOTO0403_2_11_5_5_1">#REF!</definedName>
    <definedName name="KOTO0403_2_11_5_7" localSheetId="0">#REF!</definedName>
    <definedName name="KOTO0403_2_11_5_7" localSheetId="6">#REF!</definedName>
    <definedName name="KOTO0403_2_11_5_7" localSheetId="2">#REF!</definedName>
    <definedName name="KOTO0403_2_11_5_7" localSheetId="1">#REF!</definedName>
    <definedName name="KOTO0403_2_11_5_7">#REF!</definedName>
    <definedName name="KOTO0403_2_11_5_7_1" localSheetId="0">#REF!</definedName>
    <definedName name="KOTO0403_2_11_5_7_1" localSheetId="2">#REF!</definedName>
    <definedName name="KOTO0403_2_11_5_7_1" localSheetId="5">#REF!</definedName>
    <definedName name="KOTO0403_2_11_5_7_1" localSheetId="1">#REF!</definedName>
    <definedName name="KOTO0403_2_11_5_7_1">#REF!</definedName>
    <definedName name="KOTO0403_2_11_5_7_5" localSheetId="0">#REF!</definedName>
    <definedName name="KOTO0403_2_11_5_7_5" localSheetId="6">#REF!</definedName>
    <definedName name="KOTO0403_2_11_5_7_5" localSheetId="2">#REF!</definedName>
    <definedName name="KOTO0403_2_11_5_7_5" localSheetId="1">#REF!</definedName>
    <definedName name="KOTO0403_2_11_5_7_5">#REF!</definedName>
    <definedName name="KOTO0403_2_11_5_7_5_1" localSheetId="0">#REF!</definedName>
    <definedName name="KOTO0403_2_11_5_7_5_1" localSheetId="2">#REF!</definedName>
    <definedName name="KOTO0403_2_11_5_7_5_1" localSheetId="5">#REF!</definedName>
    <definedName name="KOTO0403_2_11_5_7_5_1" localSheetId="1">#REF!</definedName>
    <definedName name="KOTO0403_2_11_5_7_5_1">#REF!</definedName>
    <definedName name="KOTO0403_2_11_5_8" localSheetId="0">#REF!</definedName>
    <definedName name="KOTO0403_2_11_5_8" localSheetId="6">#REF!</definedName>
    <definedName name="KOTO0403_2_11_5_8" localSheetId="2">#REF!</definedName>
    <definedName name="KOTO0403_2_11_5_8" localSheetId="1">#REF!</definedName>
    <definedName name="KOTO0403_2_11_5_8">#REF!</definedName>
    <definedName name="KOTO0403_2_11_5_8_1" localSheetId="0">#REF!</definedName>
    <definedName name="KOTO0403_2_11_5_8_1" localSheetId="2">#REF!</definedName>
    <definedName name="KOTO0403_2_11_5_8_1" localSheetId="5">#REF!</definedName>
    <definedName name="KOTO0403_2_11_5_8_1" localSheetId="1">#REF!</definedName>
    <definedName name="KOTO0403_2_11_5_8_1">#REF!</definedName>
    <definedName name="KOTO0403_2_11_5_8_5" localSheetId="0">#REF!</definedName>
    <definedName name="KOTO0403_2_11_5_8_5" localSheetId="6">#REF!</definedName>
    <definedName name="KOTO0403_2_11_5_8_5" localSheetId="2">#REF!</definedName>
    <definedName name="KOTO0403_2_11_5_8_5" localSheetId="1">#REF!</definedName>
    <definedName name="KOTO0403_2_11_5_8_5">#REF!</definedName>
    <definedName name="KOTO0403_2_11_5_8_5_1" localSheetId="0">#REF!</definedName>
    <definedName name="KOTO0403_2_11_5_8_5_1" localSheetId="2">#REF!</definedName>
    <definedName name="KOTO0403_2_11_5_8_5_1" localSheetId="5">#REF!</definedName>
    <definedName name="KOTO0403_2_11_5_8_5_1" localSheetId="1">#REF!</definedName>
    <definedName name="KOTO0403_2_11_5_8_5_1">#REF!</definedName>
    <definedName name="KOTO0403_2_11_7" localSheetId="0">#REF!</definedName>
    <definedName name="KOTO0403_2_11_7" localSheetId="6">#REF!</definedName>
    <definedName name="KOTO0403_2_11_7" localSheetId="2">#REF!</definedName>
    <definedName name="KOTO0403_2_11_7" localSheetId="1">#REF!</definedName>
    <definedName name="KOTO0403_2_11_7">#REF!</definedName>
    <definedName name="KOTO0403_2_11_7_1" localSheetId="0">#REF!</definedName>
    <definedName name="KOTO0403_2_11_7_1" localSheetId="2">#REF!</definedName>
    <definedName name="KOTO0403_2_11_7_1" localSheetId="5">#REF!</definedName>
    <definedName name="KOTO0403_2_11_7_1" localSheetId="1">#REF!</definedName>
    <definedName name="KOTO0403_2_11_7_1">#REF!</definedName>
    <definedName name="KOTO0403_2_11_8" localSheetId="0">#REF!</definedName>
    <definedName name="KOTO0403_2_11_8" localSheetId="6">#REF!</definedName>
    <definedName name="KOTO0403_2_11_8" localSheetId="2">#REF!</definedName>
    <definedName name="KOTO0403_2_11_8" localSheetId="1">#REF!</definedName>
    <definedName name="KOTO0403_2_11_8">#REF!</definedName>
    <definedName name="KOTO0403_2_11_8_1" localSheetId="0">#REF!</definedName>
    <definedName name="KOTO0403_2_11_8_1" localSheetId="2">#REF!</definedName>
    <definedName name="KOTO0403_2_11_8_1" localSheetId="5">#REF!</definedName>
    <definedName name="KOTO0403_2_11_8_1" localSheetId="1">#REF!</definedName>
    <definedName name="KOTO0403_2_11_8_1">#REF!</definedName>
    <definedName name="KOTO0403_2_11_8_5" localSheetId="0">#REF!</definedName>
    <definedName name="KOTO0403_2_11_8_5" localSheetId="6">#REF!</definedName>
    <definedName name="KOTO0403_2_11_8_5" localSheetId="2">#REF!</definedName>
    <definedName name="KOTO0403_2_11_8_5" localSheetId="1">#REF!</definedName>
    <definedName name="KOTO0403_2_11_8_5">#REF!</definedName>
    <definedName name="KOTO0403_2_11_8_5_1" localSheetId="0">#REF!</definedName>
    <definedName name="KOTO0403_2_11_8_5_1" localSheetId="2">#REF!</definedName>
    <definedName name="KOTO0403_2_11_8_5_1" localSheetId="5">#REF!</definedName>
    <definedName name="KOTO0403_2_11_8_5_1" localSheetId="1">#REF!</definedName>
    <definedName name="KOTO0403_2_11_8_5_1">#REF!</definedName>
    <definedName name="KOTO0403_2_12" localSheetId="0">#REF!</definedName>
    <definedName name="KOTO0403_2_12" localSheetId="6">#REF!</definedName>
    <definedName name="KOTO0403_2_12" localSheetId="2">#REF!</definedName>
    <definedName name="KOTO0403_2_12" localSheetId="1">#REF!</definedName>
    <definedName name="KOTO0403_2_12">#REF!</definedName>
    <definedName name="KOTO0403_2_12_1">NA()</definedName>
    <definedName name="KOTO0403_2_12_1_1" localSheetId="0">#REF!</definedName>
    <definedName name="KOTO0403_2_12_1_1" localSheetId="2">#REF!</definedName>
    <definedName name="KOTO0403_2_12_1_1" localSheetId="4">#REF!</definedName>
    <definedName name="KOTO0403_2_12_1_1" localSheetId="5">#REF!</definedName>
    <definedName name="KOTO0403_2_12_1_1" localSheetId="1">#REF!</definedName>
    <definedName name="KOTO0403_2_12_1_1">#REF!</definedName>
    <definedName name="KOTO0403_2_12_1_1_1" localSheetId="0">#REF!</definedName>
    <definedName name="KOTO0403_2_12_1_1_1" localSheetId="2">#REF!</definedName>
    <definedName name="KOTO0403_2_12_1_1_1" localSheetId="4">#REF!</definedName>
    <definedName name="KOTO0403_2_12_1_1_1" localSheetId="5">#REF!</definedName>
    <definedName name="KOTO0403_2_12_1_1_1">#REF!</definedName>
    <definedName name="KOTO0403_2_12_1_2">NA()</definedName>
    <definedName name="KOTO0403_2_12_10" localSheetId="0">#REF!</definedName>
    <definedName name="KOTO0403_2_12_10" localSheetId="6">#REF!</definedName>
    <definedName name="KOTO0403_2_12_10" localSheetId="2">#REF!</definedName>
    <definedName name="KOTO0403_2_12_10" localSheetId="4">#REF!</definedName>
    <definedName name="KOTO0403_2_12_10" localSheetId="1">#REF!</definedName>
    <definedName name="KOTO0403_2_12_10">#REF!</definedName>
    <definedName name="KOTO0403_2_12_10_1" localSheetId="0">#REF!</definedName>
    <definedName name="KOTO0403_2_12_10_1" localSheetId="2">#REF!</definedName>
    <definedName name="KOTO0403_2_12_10_1" localSheetId="4">#REF!</definedName>
    <definedName name="KOTO0403_2_12_10_1" localSheetId="5">#REF!</definedName>
    <definedName name="KOTO0403_2_12_10_1" localSheetId="1">#REF!</definedName>
    <definedName name="KOTO0403_2_12_10_1">#REF!</definedName>
    <definedName name="KOTO0403_2_12_10_12" localSheetId="0">#REF!</definedName>
    <definedName name="KOTO0403_2_12_10_12" localSheetId="6">#REF!</definedName>
    <definedName name="KOTO0403_2_12_10_12" localSheetId="2">#REF!</definedName>
    <definedName name="KOTO0403_2_12_10_12" localSheetId="4">#REF!</definedName>
    <definedName name="KOTO0403_2_12_10_12" localSheetId="1">#REF!</definedName>
    <definedName name="KOTO0403_2_12_10_12">#REF!</definedName>
    <definedName name="KOTO0403_2_12_10_12_1" localSheetId="0">#REF!</definedName>
    <definedName name="KOTO0403_2_12_10_12_1" localSheetId="2">#REF!</definedName>
    <definedName name="KOTO0403_2_12_10_12_1" localSheetId="5">#REF!</definedName>
    <definedName name="KOTO0403_2_12_10_12_1" localSheetId="1">#REF!</definedName>
    <definedName name="KOTO0403_2_12_10_12_1">#REF!</definedName>
    <definedName name="KOTO0403_2_12_10_7" localSheetId="0">#REF!</definedName>
    <definedName name="KOTO0403_2_12_10_7" localSheetId="6">#REF!</definedName>
    <definedName name="KOTO0403_2_12_10_7" localSheetId="2">#REF!</definedName>
    <definedName name="KOTO0403_2_12_10_7" localSheetId="1">#REF!</definedName>
    <definedName name="KOTO0403_2_12_10_7">#REF!</definedName>
    <definedName name="KOTO0403_2_12_10_7_1" localSheetId="0">#REF!</definedName>
    <definedName name="KOTO0403_2_12_10_7_1" localSheetId="2">#REF!</definedName>
    <definedName name="KOTO0403_2_12_10_7_1" localSheetId="5">#REF!</definedName>
    <definedName name="KOTO0403_2_12_10_7_1" localSheetId="1">#REF!</definedName>
    <definedName name="KOTO0403_2_12_10_7_1">#REF!</definedName>
    <definedName name="KOTO0403_2_12_10_8" localSheetId="0">#REF!</definedName>
    <definedName name="KOTO0403_2_12_10_8" localSheetId="6">#REF!</definedName>
    <definedName name="KOTO0403_2_12_10_8" localSheetId="2">#REF!</definedName>
    <definedName name="KOTO0403_2_12_10_8" localSheetId="1">#REF!</definedName>
    <definedName name="KOTO0403_2_12_10_8">#REF!</definedName>
    <definedName name="KOTO0403_2_12_10_8_1" localSheetId="0">#REF!</definedName>
    <definedName name="KOTO0403_2_12_10_8_1" localSheetId="2">#REF!</definedName>
    <definedName name="KOTO0403_2_12_10_8_1" localSheetId="5">#REF!</definedName>
    <definedName name="KOTO0403_2_12_10_8_1" localSheetId="1">#REF!</definedName>
    <definedName name="KOTO0403_2_12_10_8_1">#REF!</definedName>
    <definedName name="KOTO0403_2_12_12" localSheetId="0">#REF!</definedName>
    <definedName name="KOTO0403_2_12_12" localSheetId="6">#REF!</definedName>
    <definedName name="KOTO0403_2_12_12" localSheetId="2">#REF!</definedName>
    <definedName name="KOTO0403_2_12_12" localSheetId="1">#REF!</definedName>
    <definedName name="KOTO0403_2_12_12">#REF!</definedName>
    <definedName name="KOTO0403_2_12_12_1" localSheetId="0">#REF!</definedName>
    <definedName name="KOTO0403_2_12_12_1" localSheetId="2">#REF!</definedName>
    <definedName name="KOTO0403_2_12_12_1" localSheetId="5">#REF!</definedName>
    <definedName name="KOTO0403_2_12_12_1" localSheetId="1">#REF!</definedName>
    <definedName name="KOTO0403_2_12_12_1">#REF!</definedName>
    <definedName name="KOTO0403_2_12_7" localSheetId="0">#REF!</definedName>
    <definedName name="KOTO0403_2_12_7" localSheetId="6">#REF!</definedName>
    <definedName name="KOTO0403_2_12_7" localSheetId="2">#REF!</definedName>
    <definedName name="KOTO0403_2_12_7" localSheetId="1">#REF!</definedName>
    <definedName name="KOTO0403_2_12_7">#REF!</definedName>
    <definedName name="KOTO0403_2_12_7_1" localSheetId="0">#REF!</definedName>
    <definedName name="KOTO0403_2_12_7_1" localSheetId="2">#REF!</definedName>
    <definedName name="KOTO0403_2_12_7_1" localSheetId="5">#REF!</definedName>
    <definedName name="KOTO0403_2_12_7_1" localSheetId="1">#REF!</definedName>
    <definedName name="KOTO0403_2_12_7_1">#REF!</definedName>
    <definedName name="KOTO0403_2_12_8" localSheetId="0">#REF!</definedName>
    <definedName name="KOTO0403_2_12_8" localSheetId="6">#REF!</definedName>
    <definedName name="KOTO0403_2_12_8" localSheetId="2">#REF!</definedName>
    <definedName name="KOTO0403_2_12_8" localSheetId="1">#REF!</definedName>
    <definedName name="KOTO0403_2_12_8">#REF!</definedName>
    <definedName name="KOTO0403_2_12_8_1" localSheetId="0">#REF!</definedName>
    <definedName name="KOTO0403_2_12_8_1" localSheetId="2">#REF!</definedName>
    <definedName name="KOTO0403_2_12_8_1" localSheetId="5">#REF!</definedName>
    <definedName name="KOTO0403_2_12_8_1" localSheetId="1">#REF!</definedName>
    <definedName name="KOTO0403_2_12_8_1">#REF!</definedName>
    <definedName name="KOTO0403_2_2" localSheetId="0">#REF!</definedName>
    <definedName name="KOTO0403_2_2" localSheetId="6">#REF!</definedName>
    <definedName name="KOTO0403_2_2" localSheetId="2">#REF!</definedName>
    <definedName name="KOTO0403_2_2" localSheetId="1">#REF!</definedName>
    <definedName name="KOTO0403_2_2">#REF!</definedName>
    <definedName name="KOTO0403_2_3" localSheetId="0">#REF!</definedName>
    <definedName name="KOTO0403_2_3" localSheetId="6">#REF!</definedName>
    <definedName name="KOTO0403_2_3" localSheetId="2">#REF!</definedName>
    <definedName name="KOTO0403_2_3" localSheetId="1">#REF!</definedName>
    <definedName name="KOTO0403_2_3">#REF!</definedName>
    <definedName name="KOTO0403_2_4" localSheetId="0">#REF!</definedName>
    <definedName name="KOTO0403_2_4" localSheetId="6">#REF!</definedName>
    <definedName name="KOTO0403_2_4" localSheetId="2">#REF!</definedName>
    <definedName name="KOTO0403_2_4" localSheetId="1">#REF!</definedName>
    <definedName name="KOTO0403_2_4">#REF!</definedName>
    <definedName name="KOTO0403_2_4_1" localSheetId="0">#REF!</definedName>
    <definedName name="KOTO0403_2_4_1" localSheetId="2">#REF!</definedName>
    <definedName name="KOTO0403_2_4_1" localSheetId="5">#REF!</definedName>
    <definedName name="KOTO0403_2_4_1" localSheetId="1">#REF!</definedName>
    <definedName name="KOTO0403_2_4_1">#REF!</definedName>
    <definedName name="KOTO0403_2_7" localSheetId="0">#REF!</definedName>
    <definedName name="KOTO0403_2_7" localSheetId="6">#REF!</definedName>
    <definedName name="KOTO0403_2_7" localSheetId="2">#REF!</definedName>
    <definedName name="KOTO0403_2_7" localSheetId="1">#REF!</definedName>
    <definedName name="KOTO0403_2_7">#REF!</definedName>
    <definedName name="KOTO0403_2_7_1" localSheetId="0">#REF!</definedName>
    <definedName name="KOTO0403_2_7_1" localSheetId="2">#REF!</definedName>
    <definedName name="KOTO0403_2_7_1" localSheetId="5">#REF!</definedName>
    <definedName name="KOTO0403_2_7_1" localSheetId="1">#REF!</definedName>
    <definedName name="KOTO0403_2_7_1">#REF!</definedName>
    <definedName name="KOTO0403_2_8" localSheetId="0">#REF!</definedName>
    <definedName name="KOTO0403_2_8" localSheetId="6">#REF!</definedName>
    <definedName name="KOTO0403_2_8" localSheetId="2">#REF!</definedName>
    <definedName name="KOTO0403_2_8" localSheetId="1">#REF!</definedName>
    <definedName name="KOTO0403_2_8">#REF!</definedName>
    <definedName name="KOTO0403_2_8_1" localSheetId="0">#REF!</definedName>
    <definedName name="KOTO0403_2_8_1" localSheetId="2">#REF!</definedName>
    <definedName name="KOTO0403_2_8_1" localSheetId="5">#REF!</definedName>
    <definedName name="KOTO0403_2_8_1" localSheetId="1">#REF!</definedName>
    <definedName name="KOTO0403_2_8_1">#REF!</definedName>
    <definedName name="KOTO0403_2_9" localSheetId="0">#REF!</definedName>
    <definedName name="KOTO0403_2_9" localSheetId="6">#REF!</definedName>
    <definedName name="KOTO0403_2_9" localSheetId="2">#REF!</definedName>
    <definedName name="KOTO0403_2_9" localSheetId="1">#REF!</definedName>
    <definedName name="KOTO0403_2_9">#REF!</definedName>
    <definedName name="KOTO0403_2_9_1">NA()</definedName>
    <definedName name="KOTO0403_2_9_1_1">NA()</definedName>
    <definedName name="KOTO0403_2_9_12" localSheetId="0">#REF!</definedName>
    <definedName name="KOTO0403_2_9_12" localSheetId="6">#REF!</definedName>
    <definedName name="KOTO0403_2_9_12" localSheetId="2">#REF!</definedName>
    <definedName name="KOTO0403_2_9_12" localSheetId="4">#REF!</definedName>
    <definedName name="KOTO0403_2_9_12" localSheetId="1">#REF!</definedName>
    <definedName name="KOTO0403_2_9_12">#REF!</definedName>
    <definedName name="KOTO0403_2_9_12_1" localSheetId="0">#REF!</definedName>
    <definedName name="KOTO0403_2_9_12_1" localSheetId="2">#REF!</definedName>
    <definedName name="KOTO0403_2_9_12_1" localSheetId="4">#REF!</definedName>
    <definedName name="KOTO0403_2_9_12_1" localSheetId="5">#REF!</definedName>
    <definedName name="KOTO0403_2_9_12_1" localSheetId="1">#REF!</definedName>
    <definedName name="KOTO0403_2_9_12_1">#REF!</definedName>
    <definedName name="KOTO0403_2_9_7" localSheetId="0">#REF!</definedName>
    <definedName name="KOTO0403_2_9_7" localSheetId="6">#REF!</definedName>
    <definedName name="KOTO0403_2_9_7" localSheetId="2">#REF!</definedName>
    <definedName name="KOTO0403_2_9_7" localSheetId="4">#REF!</definedName>
    <definedName name="KOTO0403_2_9_7" localSheetId="1">#REF!</definedName>
    <definedName name="KOTO0403_2_9_7">#REF!</definedName>
    <definedName name="KOTO0403_2_9_7_1" localSheetId="0">#REF!</definedName>
    <definedName name="KOTO0403_2_9_7_1" localSheetId="2">#REF!</definedName>
    <definedName name="KOTO0403_2_9_7_1" localSheetId="5">#REF!</definedName>
    <definedName name="KOTO0403_2_9_7_1" localSheetId="1">#REF!</definedName>
    <definedName name="KOTO0403_2_9_7_1">#REF!</definedName>
    <definedName name="KOTO0403_2_9_8" localSheetId="0">#REF!</definedName>
    <definedName name="KOTO0403_2_9_8" localSheetId="6">#REF!</definedName>
    <definedName name="KOTO0403_2_9_8" localSheetId="2">#REF!</definedName>
    <definedName name="KOTO0403_2_9_8" localSheetId="1">#REF!</definedName>
    <definedName name="KOTO0403_2_9_8">#REF!</definedName>
    <definedName name="KOTO0403_2_9_8_1" localSheetId="0">#REF!</definedName>
    <definedName name="KOTO0403_2_9_8_1" localSheetId="2">#REF!</definedName>
    <definedName name="KOTO0403_2_9_8_1" localSheetId="5">#REF!</definedName>
    <definedName name="KOTO0403_2_9_8_1" localSheetId="1">#REF!</definedName>
    <definedName name="KOTO0403_2_9_8_1">#REF!</definedName>
    <definedName name="KOTO0403_20" localSheetId="0">#REF!</definedName>
    <definedName name="KOTO0403_20" localSheetId="6">#REF!</definedName>
    <definedName name="KOTO0403_20" localSheetId="2">#REF!</definedName>
    <definedName name="KOTO0403_20" localSheetId="1">#REF!</definedName>
    <definedName name="KOTO0403_20">#REF!</definedName>
    <definedName name="KOTO0403_20_1">NA()</definedName>
    <definedName name="KOTO0403_20_1_1">NA()</definedName>
    <definedName name="KOTO0403_20_10" localSheetId="0">#REF!</definedName>
    <definedName name="KOTO0403_20_10" localSheetId="6">#REF!</definedName>
    <definedName name="KOTO0403_20_10" localSheetId="2">#REF!</definedName>
    <definedName name="KOTO0403_20_10" localSheetId="4">#REF!</definedName>
    <definedName name="KOTO0403_20_10" localSheetId="1">#REF!</definedName>
    <definedName name="KOTO0403_20_10">#REF!</definedName>
    <definedName name="KOTO0403_20_10_1" localSheetId="0">#REF!</definedName>
    <definedName name="KOTO0403_20_10_1" localSheetId="2">#REF!</definedName>
    <definedName name="KOTO0403_20_10_1" localSheetId="4">#REF!</definedName>
    <definedName name="KOTO0403_20_10_1" localSheetId="5">#REF!</definedName>
    <definedName name="KOTO0403_20_10_1" localSheetId="1">#REF!</definedName>
    <definedName name="KOTO0403_20_10_1">#REF!</definedName>
    <definedName name="KOTO0403_20_10_12" localSheetId="0">#REF!</definedName>
    <definedName name="KOTO0403_20_10_12" localSheetId="6">#REF!</definedName>
    <definedName name="KOTO0403_20_10_12" localSheetId="2">#REF!</definedName>
    <definedName name="KOTO0403_20_10_12" localSheetId="4">#REF!</definedName>
    <definedName name="KOTO0403_20_10_12" localSheetId="1">#REF!</definedName>
    <definedName name="KOTO0403_20_10_12">#REF!</definedName>
    <definedName name="KOTO0403_20_10_12_1" localSheetId="0">#REF!</definedName>
    <definedName name="KOTO0403_20_10_12_1" localSheetId="2">#REF!</definedName>
    <definedName name="KOTO0403_20_10_12_1" localSheetId="5">#REF!</definedName>
    <definedName name="KOTO0403_20_10_12_1" localSheetId="1">#REF!</definedName>
    <definedName name="KOTO0403_20_10_12_1">#REF!</definedName>
    <definedName name="KOTO0403_20_10_7" localSheetId="0">#REF!</definedName>
    <definedName name="KOTO0403_20_10_7" localSheetId="6">#REF!</definedName>
    <definedName name="KOTO0403_20_10_7" localSheetId="2">#REF!</definedName>
    <definedName name="KOTO0403_20_10_7" localSheetId="1">#REF!</definedName>
    <definedName name="KOTO0403_20_10_7">#REF!</definedName>
    <definedName name="KOTO0403_20_10_7_1" localSheetId="0">#REF!</definedName>
    <definedName name="KOTO0403_20_10_7_1" localSheetId="2">#REF!</definedName>
    <definedName name="KOTO0403_20_10_7_1" localSheetId="5">#REF!</definedName>
    <definedName name="KOTO0403_20_10_7_1" localSheetId="1">#REF!</definedName>
    <definedName name="KOTO0403_20_10_7_1">#REF!</definedName>
    <definedName name="KOTO0403_20_10_8" localSheetId="0">#REF!</definedName>
    <definedName name="KOTO0403_20_10_8" localSheetId="6">#REF!</definedName>
    <definedName name="KOTO0403_20_10_8" localSheetId="2">#REF!</definedName>
    <definedName name="KOTO0403_20_10_8" localSheetId="1">#REF!</definedName>
    <definedName name="KOTO0403_20_10_8">#REF!</definedName>
    <definedName name="KOTO0403_20_10_8_1" localSheetId="0">#REF!</definedName>
    <definedName name="KOTO0403_20_10_8_1" localSheetId="2">#REF!</definedName>
    <definedName name="KOTO0403_20_10_8_1" localSheetId="5">#REF!</definedName>
    <definedName name="KOTO0403_20_10_8_1" localSheetId="1">#REF!</definedName>
    <definedName name="KOTO0403_20_10_8_1">#REF!</definedName>
    <definedName name="KOTO0403_20_11" localSheetId="0">#REF!</definedName>
    <definedName name="KOTO0403_20_11" localSheetId="6">#REF!</definedName>
    <definedName name="KOTO0403_20_11" localSheetId="2">#REF!</definedName>
    <definedName name="KOTO0403_20_11" localSheetId="1">#REF!</definedName>
    <definedName name="KOTO0403_20_11">#REF!</definedName>
    <definedName name="KOTO0403_20_11_1" localSheetId="0">#REF!</definedName>
    <definedName name="KOTO0403_20_11_1" localSheetId="6">#REF!</definedName>
    <definedName name="KOTO0403_20_11_1" localSheetId="2">#REF!</definedName>
    <definedName name="KOTO0403_20_11_1" localSheetId="1">#REF!</definedName>
    <definedName name="KOTO0403_20_11_1">#REF!</definedName>
    <definedName name="KOTO0403_20_11_1_1" localSheetId="0">#REF!</definedName>
    <definedName name="KOTO0403_20_11_1_1" localSheetId="6">#REF!</definedName>
    <definedName name="KOTO0403_20_11_1_1" localSheetId="2">#REF!</definedName>
    <definedName name="KOTO0403_20_11_1_1" localSheetId="1">#REF!</definedName>
    <definedName name="KOTO0403_20_11_1_1">#REF!</definedName>
    <definedName name="KOTO0403_20_11_1_1_1">NA()</definedName>
    <definedName name="KOTO0403_20_11_1_1_1_1" localSheetId="0">#REF!</definedName>
    <definedName name="KOTO0403_20_11_1_1_1_1" localSheetId="2">#REF!</definedName>
    <definedName name="KOTO0403_20_11_1_1_1_1" localSheetId="4">#REF!</definedName>
    <definedName name="KOTO0403_20_11_1_1_1_1" localSheetId="5">#REF!</definedName>
    <definedName name="KOTO0403_20_11_1_1_1_1">#REF!</definedName>
    <definedName name="KOTO0403_20_11_1_1_1_1_1" localSheetId="0">#REF!</definedName>
    <definedName name="KOTO0403_20_11_1_1_1_1_1" localSheetId="2">#REF!</definedName>
    <definedName name="KOTO0403_20_11_1_1_1_1_1" localSheetId="4">#REF!</definedName>
    <definedName name="KOTO0403_20_11_1_1_1_1_1" localSheetId="5">#REF!</definedName>
    <definedName name="KOTO0403_20_11_1_1_1_1_1">#REF!</definedName>
    <definedName name="KOTO0403_20_11_1_1_1_1_1_1">NA()</definedName>
    <definedName name="KOTO0403_20_11_1_1_12" localSheetId="0">#REF!</definedName>
    <definedName name="KOTO0403_20_11_1_1_12" localSheetId="6">#REF!</definedName>
    <definedName name="KOTO0403_20_11_1_1_12" localSheetId="2">#REF!</definedName>
    <definedName name="KOTO0403_20_11_1_1_12" localSheetId="4">#REF!</definedName>
    <definedName name="KOTO0403_20_11_1_1_12" localSheetId="1">#REF!</definedName>
    <definedName name="KOTO0403_20_11_1_1_12">#REF!</definedName>
    <definedName name="KOTO0403_20_11_1_1_12_1" localSheetId="0">#REF!</definedName>
    <definedName name="KOTO0403_20_11_1_1_12_1" localSheetId="2">#REF!</definedName>
    <definedName name="KOTO0403_20_11_1_1_12_1" localSheetId="4">#REF!</definedName>
    <definedName name="KOTO0403_20_11_1_1_12_1" localSheetId="5">#REF!</definedName>
    <definedName name="KOTO0403_20_11_1_1_12_1" localSheetId="1">#REF!</definedName>
    <definedName name="KOTO0403_20_11_1_1_12_1">#REF!</definedName>
    <definedName name="KOTO0403_20_11_1_1_12_5" localSheetId="0">#REF!</definedName>
    <definedName name="KOTO0403_20_11_1_1_12_5" localSheetId="6">#REF!</definedName>
    <definedName name="KOTO0403_20_11_1_1_12_5" localSheetId="2">#REF!</definedName>
    <definedName name="KOTO0403_20_11_1_1_12_5" localSheetId="4">#REF!</definedName>
    <definedName name="KOTO0403_20_11_1_1_12_5" localSheetId="1">#REF!</definedName>
    <definedName name="KOTO0403_20_11_1_1_12_5">#REF!</definedName>
    <definedName name="KOTO0403_20_11_1_1_12_5_1" localSheetId="0">#REF!</definedName>
    <definedName name="KOTO0403_20_11_1_1_12_5_1" localSheetId="2">#REF!</definedName>
    <definedName name="KOTO0403_20_11_1_1_12_5_1" localSheetId="5">#REF!</definedName>
    <definedName name="KOTO0403_20_11_1_1_12_5_1" localSheetId="1">#REF!</definedName>
    <definedName name="KOTO0403_20_11_1_1_12_5_1">#REF!</definedName>
    <definedName name="KOTO0403_20_11_1_1_2" localSheetId="0">#REF!</definedName>
    <definedName name="KOTO0403_20_11_1_1_2" localSheetId="6">#REF!</definedName>
    <definedName name="KOTO0403_20_11_1_1_2" localSheetId="2">#REF!</definedName>
    <definedName name="KOTO0403_20_11_1_1_2" localSheetId="1">#REF!</definedName>
    <definedName name="KOTO0403_20_11_1_1_2">#REF!</definedName>
    <definedName name="KOTO0403_20_11_1_1_2_1" localSheetId="0">#REF!</definedName>
    <definedName name="KOTO0403_20_11_1_1_2_1" localSheetId="2">#REF!</definedName>
    <definedName name="KOTO0403_20_11_1_1_2_1" localSheetId="5">#REF!</definedName>
    <definedName name="KOTO0403_20_11_1_1_2_1" localSheetId="1">#REF!</definedName>
    <definedName name="KOTO0403_20_11_1_1_2_1">#REF!</definedName>
    <definedName name="KOTO0403_20_11_1_1_2_5" localSheetId="0">#REF!</definedName>
    <definedName name="KOTO0403_20_11_1_1_2_5" localSheetId="6">#REF!</definedName>
    <definedName name="KOTO0403_20_11_1_1_2_5" localSheetId="2">#REF!</definedName>
    <definedName name="KOTO0403_20_11_1_1_2_5" localSheetId="1">#REF!</definedName>
    <definedName name="KOTO0403_20_11_1_1_2_5">#REF!</definedName>
    <definedName name="KOTO0403_20_11_1_1_2_5_1" localSheetId="0">#REF!</definedName>
    <definedName name="KOTO0403_20_11_1_1_2_5_1" localSheetId="2">#REF!</definedName>
    <definedName name="KOTO0403_20_11_1_1_2_5_1" localSheetId="5">#REF!</definedName>
    <definedName name="KOTO0403_20_11_1_1_2_5_1" localSheetId="1">#REF!</definedName>
    <definedName name="KOTO0403_20_11_1_1_2_5_1">#REF!</definedName>
    <definedName name="KOTO0403_20_11_1_1_5" localSheetId="0">#REF!</definedName>
    <definedName name="KOTO0403_20_11_1_1_5" localSheetId="6">#REF!</definedName>
    <definedName name="KOTO0403_20_11_1_1_5" localSheetId="2">#REF!</definedName>
    <definedName name="KOTO0403_20_11_1_1_5" localSheetId="1">#REF!</definedName>
    <definedName name="KOTO0403_20_11_1_1_5">#REF!</definedName>
    <definedName name="KOTO0403_20_11_1_1_5_1" localSheetId="0">#REF!</definedName>
    <definedName name="KOTO0403_20_11_1_1_5_1" localSheetId="2">#REF!</definedName>
    <definedName name="KOTO0403_20_11_1_1_5_1" localSheetId="5">#REF!</definedName>
    <definedName name="KOTO0403_20_11_1_1_5_1" localSheetId="1">#REF!</definedName>
    <definedName name="KOTO0403_20_11_1_1_5_1">#REF!</definedName>
    <definedName name="KOTO0403_20_11_1_1_7" localSheetId="0">#REF!</definedName>
    <definedName name="KOTO0403_20_11_1_1_7" localSheetId="6">#REF!</definedName>
    <definedName name="KOTO0403_20_11_1_1_7" localSheetId="2">#REF!</definedName>
    <definedName name="KOTO0403_20_11_1_1_7" localSheetId="1">#REF!</definedName>
    <definedName name="KOTO0403_20_11_1_1_7">#REF!</definedName>
    <definedName name="KOTO0403_20_11_1_1_7_1" localSheetId="0">#REF!</definedName>
    <definedName name="KOTO0403_20_11_1_1_7_1" localSheetId="2">#REF!</definedName>
    <definedName name="KOTO0403_20_11_1_1_7_1" localSheetId="5">#REF!</definedName>
    <definedName name="KOTO0403_20_11_1_1_7_1" localSheetId="1">#REF!</definedName>
    <definedName name="KOTO0403_20_11_1_1_7_1">#REF!</definedName>
    <definedName name="KOTO0403_20_11_1_1_7_5" localSheetId="0">#REF!</definedName>
    <definedName name="KOTO0403_20_11_1_1_7_5" localSheetId="6">#REF!</definedName>
    <definedName name="KOTO0403_20_11_1_1_7_5" localSheetId="2">#REF!</definedName>
    <definedName name="KOTO0403_20_11_1_1_7_5" localSheetId="1">#REF!</definedName>
    <definedName name="KOTO0403_20_11_1_1_7_5">#REF!</definedName>
    <definedName name="KOTO0403_20_11_1_1_7_5_1" localSheetId="0">#REF!</definedName>
    <definedName name="KOTO0403_20_11_1_1_7_5_1" localSheetId="2">#REF!</definedName>
    <definedName name="KOTO0403_20_11_1_1_7_5_1" localSheetId="5">#REF!</definedName>
    <definedName name="KOTO0403_20_11_1_1_7_5_1" localSheetId="1">#REF!</definedName>
    <definedName name="KOTO0403_20_11_1_1_7_5_1">#REF!</definedName>
    <definedName name="KOTO0403_20_11_1_1_8" localSheetId="0">#REF!</definedName>
    <definedName name="KOTO0403_20_11_1_1_8" localSheetId="6">#REF!</definedName>
    <definedName name="KOTO0403_20_11_1_1_8" localSheetId="2">#REF!</definedName>
    <definedName name="KOTO0403_20_11_1_1_8" localSheetId="1">#REF!</definedName>
    <definedName name="KOTO0403_20_11_1_1_8">#REF!</definedName>
    <definedName name="KOTO0403_20_11_1_1_8_1" localSheetId="0">#REF!</definedName>
    <definedName name="KOTO0403_20_11_1_1_8_1" localSheetId="2">#REF!</definedName>
    <definedName name="KOTO0403_20_11_1_1_8_1" localSheetId="5">#REF!</definedName>
    <definedName name="KOTO0403_20_11_1_1_8_1" localSheetId="1">#REF!</definedName>
    <definedName name="KOTO0403_20_11_1_1_8_1">#REF!</definedName>
    <definedName name="KOTO0403_20_11_1_1_8_5" localSheetId="0">#REF!</definedName>
    <definedName name="KOTO0403_20_11_1_1_8_5" localSheetId="6">#REF!</definedName>
    <definedName name="KOTO0403_20_11_1_1_8_5" localSheetId="2">#REF!</definedName>
    <definedName name="KOTO0403_20_11_1_1_8_5" localSheetId="1">#REF!</definedName>
    <definedName name="KOTO0403_20_11_1_1_8_5">#REF!</definedName>
    <definedName name="KOTO0403_20_11_1_1_8_5_1" localSheetId="0">#REF!</definedName>
    <definedName name="KOTO0403_20_11_1_1_8_5_1" localSheetId="2">#REF!</definedName>
    <definedName name="KOTO0403_20_11_1_1_8_5_1" localSheetId="5">#REF!</definedName>
    <definedName name="KOTO0403_20_11_1_1_8_5_1" localSheetId="1">#REF!</definedName>
    <definedName name="KOTO0403_20_11_1_1_8_5_1">#REF!</definedName>
    <definedName name="KOTO0403_20_11_1_12" localSheetId="0">#REF!</definedName>
    <definedName name="KOTO0403_20_11_1_12" localSheetId="6">#REF!</definedName>
    <definedName name="KOTO0403_20_11_1_12" localSheetId="2">#REF!</definedName>
    <definedName name="KOTO0403_20_11_1_12" localSheetId="1">#REF!</definedName>
    <definedName name="KOTO0403_20_11_1_12">#REF!</definedName>
    <definedName name="KOTO0403_20_11_1_12_1" localSheetId="0">#REF!</definedName>
    <definedName name="KOTO0403_20_11_1_12_1" localSheetId="2">#REF!</definedName>
    <definedName name="KOTO0403_20_11_1_12_1" localSheetId="5">#REF!</definedName>
    <definedName name="KOTO0403_20_11_1_12_1" localSheetId="1">#REF!</definedName>
    <definedName name="KOTO0403_20_11_1_12_1">#REF!</definedName>
    <definedName name="KOTO0403_20_11_1_12_5" localSheetId="0">#REF!</definedName>
    <definedName name="KOTO0403_20_11_1_12_5" localSheetId="6">#REF!</definedName>
    <definedName name="KOTO0403_20_11_1_12_5" localSheetId="2">#REF!</definedName>
    <definedName name="KOTO0403_20_11_1_12_5" localSheetId="1">#REF!</definedName>
    <definedName name="KOTO0403_20_11_1_12_5">#REF!</definedName>
    <definedName name="KOTO0403_20_11_1_12_5_1" localSheetId="0">#REF!</definedName>
    <definedName name="KOTO0403_20_11_1_12_5_1" localSheetId="2">#REF!</definedName>
    <definedName name="KOTO0403_20_11_1_12_5_1" localSheetId="5">#REF!</definedName>
    <definedName name="KOTO0403_20_11_1_12_5_1" localSheetId="1">#REF!</definedName>
    <definedName name="KOTO0403_20_11_1_12_5_1">#REF!</definedName>
    <definedName name="KOTO0403_20_11_1_2" localSheetId="0">#REF!</definedName>
    <definedName name="KOTO0403_20_11_1_2" localSheetId="6">#REF!</definedName>
    <definedName name="KOTO0403_20_11_1_2" localSheetId="2">#REF!</definedName>
    <definedName name="KOTO0403_20_11_1_2" localSheetId="1">#REF!</definedName>
    <definedName name="KOTO0403_20_11_1_2">#REF!</definedName>
    <definedName name="KOTO0403_20_11_1_2_1" localSheetId="0">#REF!</definedName>
    <definedName name="KOTO0403_20_11_1_2_1" localSheetId="2">#REF!</definedName>
    <definedName name="KOTO0403_20_11_1_2_1" localSheetId="5">#REF!</definedName>
    <definedName name="KOTO0403_20_11_1_2_1" localSheetId="1">#REF!</definedName>
    <definedName name="KOTO0403_20_11_1_2_1">#REF!</definedName>
    <definedName name="KOTO0403_20_11_1_2_5" localSheetId="0">#REF!</definedName>
    <definedName name="KOTO0403_20_11_1_2_5" localSheetId="6">#REF!</definedName>
    <definedName name="KOTO0403_20_11_1_2_5" localSheetId="2">#REF!</definedName>
    <definedName name="KOTO0403_20_11_1_2_5" localSheetId="1">#REF!</definedName>
    <definedName name="KOTO0403_20_11_1_2_5">#REF!</definedName>
    <definedName name="KOTO0403_20_11_1_2_5_1" localSheetId="0">#REF!</definedName>
    <definedName name="KOTO0403_20_11_1_2_5_1" localSheetId="2">#REF!</definedName>
    <definedName name="KOTO0403_20_11_1_2_5_1" localSheetId="5">#REF!</definedName>
    <definedName name="KOTO0403_20_11_1_2_5_1" localSheetId="1">#REF!</definedName>
    <definedName name="KOTO0403_20_11_1_2_5_1">#REF!</definedName>
    <definedName name="KOTO0403_20_11_1_5" localSheetId="0">#REF!</definedName>
    <definedName name="KOTO0403_20_11_1_5" localSheetId="6">#REF!</definedName>
    <definedName name="KOTO0403_20_11_1_5" localSheetId="2">#REF!</definedName>
    <definedName name="KOTO0403_20_11_1_5" localSheetId="1">#REF!</definedName>
    <definedName name="KOTO0403_20_11_1_5">#REF!</definedName>
    <definedName name="KOTO0403_20_11_1_5_1" localSheetId="0">#REF!</definedName>
    <definedName name="KOTO0403_20_11_1_5_1" localSheetId="2">#REF!</definedName>
    <definedName name="KOTO0403_20_11_1_5_1" localSheetId="5">#REF!</definedName>
    <definedName name="KOTO0403_20_11_1_5_1" localSheetId="1">#REF!</definedName>
    <definedName name="KOTO0403_20_11_1_5_1">#REF!</definedName>
    <definedName name="KOTO0403_20_11_1_7" localSheetId="0">#REF!</definedName>
    <definedName name="KOTO0403_20_11_1_7" localSheetId="6">#REF!</definedName>
    <definedName name="KOTO0403_20_11_1_7" localSheetId="2">#REF!</definedName>
    <definedName name="KOTO0403_20_11_1_7" localSheetId="1">#REF!</definedName>
    <definedName name="KOTO0403_20_11_1_7">#REF!</definedName>
    <definedName name="KOTO0403_20_11_1_7_1" localSheetId="0">#REF!</definedName>
    <definedName name="KOTO0403_20_11_1_7_1" localSheetId="2">#REF!</definedName>
    <definedName name="KOTO0403_20_11_1_7_1" localSheetId="5">#REF!</definedName>
    <definedName name="KOTO0403_20_11_1_7_1" localSheetId="1">#REF!</definedName>
    <definedName name="KOTO0403_20_11_1_7_1">#REF!</definedName>
    <definedName name="KOTO0403_20_11_1_7_5" localSheetId="0">#REF!</definedName>
    <definedName name="KOTO0403_20_11_1_7_5" localSheetId="6">#REF!</definedName>
    <definedName name="KOTO0403_20_11_1_7_5" localSheetId="2">#REF!</definedName>
    <definedName name="KOTO0403_20_11_1_7_5" localSheetId="1">#REF!</definedName>
    <definedName name="KOTO0403_20_11_1_7_5">#REF!</definedName>
    <definedName name="KOTO0403_20_11_1_7_5_1" localSheetId="0">#REF!</definedName>
    <definedName name="KOTO0403_20_11_1_7_5_1" localSheetId="2">#REF!</definedName>
    <definedName name="KOTO0403_20_11_1_7_5_1" localSheetId="5">#REF!</definedName>
    <definedName name="KOTO0403_20_11_1_7_5_1" localSheetId="1">#REF!</definedName>
    <definedName name="KOTO0403_20_11_1_7_5_1">#REF!</definedName>
    <definedName name="KOTO0403_20_11_1_8" localSheetId="0">#REF!</definedName>
    <definedName name="KOTO0403_20_11_1_8" localSheetId="6">#REF!</definedName>
    <definedName name="KOTO0403_20_11_1_8" localSheetId="2">#REF!</definedName>
    <definedName name="KOTO0403_20_11_1_8" localSheetId="1">#REF!</definedName>
    <definedName name="KOTO0403_20_11_1_8">#REF!</definedName>
    <definedName name="KOTO0403_20_11_1_8_1" localSheetId="0">#REF!</definedName>
    <definedName name="KOTO0403_20_11_1_8_1" localSheetId="2">#REF!</definedName>
    <definedName name="KOTO0403_20_11_1_8_1" localSheetId="5">#REF!</definedName>
    <definedName name="KOTO0403_20_11_1_8_1" localSheetId="1">#REF!</definedName>
    <definedName name="KOTO0403_20_11_1_8_1">#REF!</definedName>
    <definedName name="KOTO0403_20_11_1_8_5" localSheetId="0">#REF!</definedName>
    <definedName name="KOTO0403_20_11_1_8_5" localSheetId="6">#REF!</definedName>
    <definedName name="KOTO0403_20_11_1_8_5" localSheetId="2">#REF!</definedName>
    <definedName name="KOTO0403_20_11_1_8_5" localSheetId="1">#REF!</definedName>
    <definedName name="KOTO0403_20_11_1_8_5">#REF!</definedName>
    <definedName name="KOTO0403_20_11_1_8_5_1" localSheetId="0">#REF!</definedName>
    <definedName name="KOTO0403_20_11_1_8_5_1" localSheetId="2">#REF!</definedName>
    <definedName name="KOTO0403_20_11_1_8_5_1" localSheetId="5">#REF!</definedName>
    <definedName name="KOTO0403_20_11_1_8_5_1" localSheetId="1">#REF!</definedName>
    <definedName name="KOTO0403_20_11_1_8_5_1">#REF!</definedName>
    <definedName name="KOTO0403_20_11_12" localSheetId="0">#REF!</definedName>
    <definedName name="KOTO0403_20_11_12" localSheetId="6">#REF!</definedName>
    <definedName name="KOTO0403_20_11_12" localSheetId="2">#REF!</definedName>
    <definedName name="KOTO0403_20_11_12" localSheetId="1">#REF!</definedName>
    <definedName name="KOTO0403_20_11_12">#REF!</definedName>
    <definedName name="KOTO0403_20_11_12_1" localSheetId="0">#REF!</definedName>
    <definedName name="KOTO0403_20_11_12_1" localSheetId="2">#REF!</definedName>
    <definedName name="KOTO0403_20_11_12_1" localSheetId="5">#REF!</definedName>
    <definedName name="KOTO0403_20_11_12_1" localSheetId="1">#REF!</definedName>
    <definedName name="KOTO0403_20_11_12_1">#REF!</definedName>
    <definedName name="KOTO0403_20_11_12_5" localSheetId="0">#REF!</definedName>
    <definedName name="KOTO0403_20_11_12_5" localSheetId="6">#REF!</definedName>
    <definedName name="KOTO0403_20_11_12_5" localSheetId="2">#REF!</definedName>
    <definedName name="KOTO0403_20_11_12_5" localSheetId="1">#REF!</definedName>
    <definedName name="KOTO0403_20_11_12_5">#REF!</definedName>
    <definedName name="KOTO0403_20_11_12_5_1" localSheetId="0">#REF!</definedName>
    <definedName name="KOTO0403_20_11_12_5_1" localSheetId="2">#REF!</definedName>
    <definedName name="KOTO0403_20_11_12_5_1" localSheetId="5">#REF!</definedName>
    <definedName name="KOTO0403_20_11_12_5_1" localSheetId="1">#REF!</definedName>
    <definedName name="KOTO0403_20_11_12_5_1">#REF!</definedName>
    <definedName name="KOTO0403_20_11_3" localSheetId="0">#REF!</definedName>
    <definedName name="KOTO0403_20_11_3" localSheetId="6">#REF!</definedName>
    <definedName name="KOTO0403_20_11_3" localSheetId="2">#REF!</definedName>
    <definedName name="KOTO0403_20_11_3" localSheetId="1">#REF!</definedName>
    <definedName name="KOTO0403_20_11_3">#REF!</definedName>
    <definedName name="KOTO0403_20_11_3_1" localSheetId="0">#REF!</definedName>
    <definedName name="KOTO0403_20_11_3_1" localSheetId="2">#REF!</definedName>
    <definedName name="KOTO0403_20_11_3_1" localSheetId="5">#REF!</definedName>
    <definedName name="KOTO0403_20_11_3_1" localSheetId="1">#REF!</definedName>
    <definedName name="KOTO0403_20_11_3_1">#REF!</definedName>
    <definedName name="KOTO0403_20_11_3_12" localSheetId="0">#REF!</definedName>
    <definedName name="KOTO0403_20_11_3_12" localSheetId="6">#REF!</definedName>
    <definedName name="KOTO0403_20_11_3_12" localSheetId="2">#REF!</definedName>
    <definedName name="KOTO0403_20_11_3_12" localSheetId="1">#REF!</definedName>
    <definedName name="KOTO0403_20_11_3_12">#REF!</definedName>
    <definedName name="KOTO0403_20_11_3_12_1" localSheetId="0">#REF!</definedName>
    <definedName name="KOTO0403_20_11_3_12_1" localSheetId="2">#REF!</definedName>
    <definedName name="KOTO0403_20_11_3_12_1" localSheetId="5">#REF!</definedName>
    <definedName name="KOTO0403_20_11_3_12_1" localSheetId="1">#REF!</definedName>
    <definedName name="KOTO0403_20_11_3_12_1">#REF!</definedName>
    <definedName name="KOTO0403_20_11_3_12_5" localSheetId="0">#REF!</definedName>
    <definedName name="KOTO0403_20_11_3_12_5" localSheetId="6">#REF!</definedName>
    <definedName name="KOTO0403_20_11_3_12_5" localSheetId="2">#REF!</definedName>
    <definedName name="KOTO0403_20_11_3_12_5" localSheetId="1">#REF!</definedName>
    <definedName name="KOTO0403_20_11_3_12_5">#REF!</definedName>
    <definedName name="KOTO0403_20_11_3_12_5_1" localSheetId="0">#REF!</definedName>
    <definedName name="KOTO0403_20_11_3_12_5_1" localSheetId="2">#REF!</definedName>
    <definedName name="KOTO0403_20_11_3_12_5_1" localSheetId="5">#REF!</definedName>
    <definedName name="KOTO0403_20_11_3_12_5_1" localSheetId="1">#REF!</definedName>
    <definedName name="KOTO0403_20_11_3_12_5_1">#REF!</definedName>
    <definedName name="KOTO0403_20_11_3_2" localSheetId="0">#REF!</definedName>
    <definedName name="KOTO0403_20_11_3_2" localSheetId="6">#REF!</definedName>
    <definedName name="KOTO0403_20_11_3_2" localSheetId="2">#REF!</definedName>
    <definedName name="KOTO0403_20_11_3_2" localSheetId="1">#REF!</definedName>
    <definedName name="KOTO0403_20_11_3_2">#REF!</definedName>
    <definedName name="KOTO0403_20_11_3_2_1" localSheetId="0">#REF!</definedName>
    <definedName name="KOTO0403_20_11_3_2_1" localSheetId="2">#REF!</definedName>
    <definedName name="KOTO0403_20_11_3_2_1" localSheetId="5">#REF!</definedName>
    <definedName name="KOTO0403_20_11_3_2_1" localSheetId="1">#REF!</definedName>
    <definedName name="KOTO0403_20_11_3_2_1">#REF!</definedName>
    <definedName name="KOTO0403_20_11_3_2_5" localSheetId="0">#REF!</definedName>
    <definedName name="KOTO0403_20_11_3_2_5" localSheetId="6">#REF!</definedName>
    <definedName name="KOTO0403_20_11_3_2_5" localSheetId="2">#REF!</definedName>
    <definedName name="KOTO0403_20_11_3_2_5" localSheetId="1">#REF!</definedName>
    <definedName name="KOTO0403_20_11_3_2_5">#REF!</definedName>
    <definedName name="KOTO0403_20_11_3_2_5_1" localSheetId="0">#REF!</definedName>
    <definedName name="KOTO0403_20_11_3_2_5_1" localSheetId="2">#REF!</definedName>
    <definedName name="KOTO0403_20_11_3_2_5_1" localSheetId="5">#REF!</definedName>
    <definedName name="KOTO0403_20_11_3_2_5_1" localSheetId="1">#REF!</definedName>
    <definedName name="KOTO0403_20_11_3_2_5_1">#REF!</definedName>
    <definedName name="KOTO0403_20_11_3_5" localSheetId="0">#REF!</definedName>
    <definedName name="KOTO0403_20_11_3_5" localSheetId="6">#REF!</definedName>
    <definedName name="KOTO0403_20_11_3_5" localSheetId="2">#REF!</definedName>
    <definedName name="KOTO0403_20_11_3_5" localSheetId="1">#REF!</definedName>
    <definedName name="KOTO0403_20_11_3_5">#REF!</definedName>
    <definedName name="KOTO0403_20_11_3_5_1" localSheetId="0">#REF!</definedName>
    <definedName name="KOTO0403_20_11_3_5_1" localSheetId="2">#REF!</definedName>
    <definedName name="KOTO0403_20_11_3_5_1" localSheetId="5">#REF!</definedName>
    <definedName name="KOTO0403_20_11_3_5_1" localSheetId="1">#REF!</definedName>
    <definedName name="KOTO0403_20_11_3_5_1">#REF!</definedName>
    <definedName name="KOTO0403_20_11_3_7" localSheetId="0">#REF!</definedName>
    <definedName name="KOTO0403_20_11_3_7" localSheetId="6">#REF!</definedName>
    <definedName name="KOTO0403_20_11_3_7" localSheetId="2">#REF!</definedName>
    <definedName name="KOTO0403_20_11_3_7" localSheetId="1">#REF!</definedName>
    <definedName name="KOTO0403_20_11_3_7">#REF!</definedName>
    <definedName name="KOTO0403_20_11_3_7_1" localSheetId="0">#REF!</definedName>
    <definedName name="KOTO0403_20_11_3_7_1" localSheetId="2">#REF!</definedName>
    <definedName name="KOTO0403_20_11_3_7_1" localSheetId="5">#REF!</definedName>
    <definedName name="KOTO0403_20_11_3_7_1" localSheetId="1">#REF!</definedName>
    <definedName name="KOTO0403_20_11_3_7_1">#REF!</definedName>
    <definedName name="KOTO0403_20_11_3_7_5" localSheetId="0">#REF!</definedName>
    <definedName name="KOTO0403_20_11_3_7_5" localSheetId="6">#REF!</definedName>
    <definedName name="KOTO0403_20_11_3_7_5" localSheetId="2">#REF!</definedName>
    <definedName name="KOTO0403_20_11_3_7_5" localSheetId="1">#REF!</definedName>
    <definedName name="KOTO0403_20_11_3_7_5">#REF!</definedName>
    <definedName name="KOTO0403_20_11_3_7_5_1" localSheetId="0">#REF!</definedName>
    <definedName name="KOTO0403_20_11_3_7_5_1" localSheetId="2">#REF!</definedName>
    <definedName name="KOTO0403_20_11_3_7_5_1" localSheetId="5">#REF!</definedName>
    <definedName name="KOTO0403_20_11_3_7_5_1" localSheetId="1">#REF!</definedName>
    <definedName name="KOTO0403_20_11_3_7_5_1">#REF!</definedName>
    <definedName name="KOTO0403_20_11_3_8" localSheetId="0">#REF!</definedName>
    <definedName name="KOTO0403_20_11_3_8" localSheetId="6">#REF!</definedName>
    <definedName name="KOTO0403_20_11_3_8" localSheetId="2">#REF!</definedName>
    <definedName name="KOTO0403_20_11_3_8" localSheetId="1">#REF!</definedName>
    <definedName name="KOTO0403_20_11_3_8">#REF!</definedName>
    <definedName name="KOTO0403_20_11_3_8_1" localSheetId="0">#REF!</definedName>
    <definedName name="KOTO0403_20_11_3_8_1" localSheetId="2">#REF!</definedName>
    <definedName name="KOTO0403_20_11_3_8_1" localSheetId="5">#REF!</definedName>
    <definedName name="KOTO0403_20_11_3_8_1" localSheetId="1">#REF!</definedName>
    <definedName name="KOTO0403_20_11_3_8_1">#REF!</definedName>
    <definedName name="KOTO0403_20_11_3_8_5" localSheetId="0">#REF!</definedName>
    <definedName name="KOTO0403_20_11_3_8_5" localSheetId="6">#REF!</definedName>
    <definedName name="KOTO0403_20_11_3_8_5" localSheetId="2">#REF!</definedName>
    <definedName name="KOTO0403_20_11_3_8_5" localSheetId="1">#REF!</definedName>
    <definedName name="KOTO0403_20_11_3_8_5">#REF!</definedName>
    <definedName name="KOTO0403_20_11_3_8_5_1" localSheetId="0">#REF!</definedName>
    <definedName name="KOTO0403_20_11_3_8_5_1" localSheetId="2">#REF!</definedName>
    <definedName name="KOTO0403_20_11_3_8_5_1" localSheetId="5">#REF!</definedName>
    <definedName name="KOTO0403_20_11_3_8_5_1" localSheetId="1">#REF!</definedName>
    <definedName name="KOTO0403_20_11_3_8_5_1">#REF!</definedName>
    <definedName name="KOTO0403_20_11_5" localSheetId="0">#REF!</definedName>
    <definedName name="KOTO0403_20_11_5" localSheetId="6">#REF!</definedName>
    <definedName name="KOTO0403_20_11_5" localSheetId="2">#REF!</definedName>
    <definedName name="KOTO0403_20_11_5" localSheetId="1">#REF!</definedName>
    <definedName name="KOTO0403_20_11_5">#REF!</definedName>
    <definedName name="KOTO0403_20_11_5_1" localSheetId="0">#REF!</definedName>
    <definedName name="KOTO0403_20_11_5_1" localSheetId="2">#REF!</definedName>
    <definedName name="KOTO0403_20_11_5_1" localSheetId="5">#REF!</definedName>
    <definedName name="KOTO0403_20_11_5_1" localSheetId="1">#REF!</definedName>
    <definedName name="KOTO0403_20_11_5_1">#REF!</definedName>
    <definedName name="KOTO0403_20_11_5_12" localSheetId="0">#REF!</definedName>
    <definedName name="KOTO0403_20_11_5_12" localSheetId="6">#REF!</definedName>
    <definedName name="KOTO0403_20_11_5_12" localSheetId="2">#REF!</definedName>
    <definedName name="KOTO0403_20_11_5_12" localSheetId="1">#REF!</definedName>
    <definedName name="KOTO0403_20_11_5_12">#REF!</definedName>
    <definedName name="KOTO0403_20_11_5_12_1" localSheetId="0">#REF!</definedName>
    <definedName name="KOTO0403_20_11_5_12_1" localSheetId="2">#REF!</definedName>
    <definedName name="KOTO0403_20_11_5_12_1" localSheetId="5">#REF!</definedName>
    <definedName name="KOTO0403_20_11_5_12_1" localSheetId="1">#REF!</definedName>
    <definedName name="KOTO0403_20_11_5_12_1">#REF!</definedName>
    <definedName name="KOTO0403_20_11_5_12_5" localSheetId="0">#REF!</definedName>
    <definedName name="KOTO0403_20_11_5_12_5" localSheetId="6">#REF!</definedName>
    <definedName name="KOTO0403_20_11_5_12_5" localSheetId="2">#REF!</definedName>
    <definedName name="KOTO0403_20_11_5_12_5" localSheetId="1">#REF!</definedName>
    <definedName name="KOTO0403_20_11_5_12_5">#REF!</definedName>
    <definedName name="KOTO0403_20_11_5_12_5_1" localSheetId="0">#REF!</definedName>
    <definedName name="KOTO0403_20_11_5_12_5_1" localSheetId="2">#REF!</definedName>
    <definedName name="KOTO0403_20_11_5_12_5_1" localSheetId="5">#REF!</definedName>
    <definedName name="KOTO0403_20_11_5_12_5_1" localSheetId="1">#REF!</definedName>
    <definedName name="KOTO0403_20_11_5_12_5_1">#REF!</definedName>
    <definedName name="KOTO0403_20_11_5_2" localSheetId="0">#REF!</definedName>
    <definedName name="KOTO0403_20_11_5_2" localSheetId="6">#REF!</definedName>
    <definedName name="KOTO0403_20_11_5_2" localSheetId="2">#REF!</definedName>
    <definedName name="KOTO0403_20_11_5_2" localSheetId="1">#REF!</definedName>
    <definedName name="KOTO0403_20_11_5_2">#REF!</definedName>
    <definedName name="KOTO0403_20_11_5_2_1" localSheetId="0">#REF!</definedName>
    <definedName name="KOTO0403_20_11_5_2_1" localSheetId="2">#REF!</definedName>
    <definedName name="KOTO0403_20_11_5_2_1" localSheetId="5">#REF!</definedName>
    <definedName name="KOTO0403_20_11_5_2_1" localSheetId="1">#REF!</definedName>
    <definedName name="KOTO0403_20_11_5_2_1">#REF!</definedName>
    <definedName name="KOTO0403_20_11_5_2_5" localSheetId="0">#REF!</definedName>
    <definedName name="KOTO0403_20_11_5_2_5" localSheetId="6">#REF!</definedName>
    <definedName name="KOTO0403_20_11_5_2_5" localSheetId="2">#REF!</definedName>
    <definedName name="KOTO0403_20_11_5_2_5" localSheetId="1">#REF!</definedName>
    <definedName name="KOTO0403_20_11_5_2_5">#REF!</definedName>
    <definedName name="KOTO0403_20_11_5_2_5_1" localSheetId="0">#REF!</definedName>
    <definedName name="KOTO0403_20_11_5_2_5_1" localSheetId="2">#REF!</definedName>
    <definedName name="KOTO0403_20_11_5_2_5_1" localSheetId="5">#REF!</definedName>
    <definedName name="KOTO0403_20_11_5_2_5_1" localSheetId="1">#REF!</definedName>
    <definedName name="KOTO0403_20_11_5_2_5_1">#REF!</definedName>
    <definedName name="KOTO0403_20_11_5_5" localSheetId="0">#REF!</definedName>
    <definedName name="KOTO0403_20_11_5_5" localSheetId="6">#REF!</definedName>
    <definedName name="KOTO0403_20_11_5_5" localSheetId="2">#REF!</definedName>
    <definedName name="KOTO0403_20_11_5_5" localSheetId="1">#REF!</definedName>
    <definedName name="KOTO0403_20_11_5_5">#REF!</definedName>
    <definedName name="KOTO0403_20_11_5_5_1" localSheetId="0">#REF!</definedName>
    <definedName name="KOTO0403_20_11_5_5_1" localSheetId="2">#REF!</definedName>
    <definedName name="KOTO0403_20_11_5_5_1" localSheetId="5">#REF!</definedName>
    <definedName name="KOTO0403_20_11_5_5_1" localSheetId="1">#REF!</definedName>
    <definedName name="KOTO0403_20_11_5_5_1">#REF!</definedName>
    <definedName name="KOTO0403_20_11_5_7" localSheetId="0">#REF!</definedName>
    <definedName name="KOTO0403_20_11_5_7" localSheetId="6">#REF!</definedName>
    <definedName name="KOTO0403_20_11_5_7" localSheetId="2">#REF!</definedName>
    <definedName name="KOTO0403_20_11_5_7" localSheetId="1">#REF!</definedName>
    <definedName name="KOTO0403_20_11_5_7">#REF!</definedName>
    <definedName name="KOTO0403_20_11_5_7_1" localSheetId="0">#REF!</definedName>
    <definedName name="KOTO0403_20_11_5_7_1" localSheetId="2">#REF!</definedName>
    <definedName name="KOTO0403_20_11_5_7_1" localSheetId="5">#REF!</definedName>
    <definedName name="KOTO0403_20_11_5_7_1" localSheetId="1">#REF!</definedName>
    <definedName name="KOTO0403_20_11_5_7_1">#REF!</definedName>
    <definedName name="KOTO0403_20_11_5_7_5" localSheetId="0">#REF!</definedName>
    <definedName name="KOTO0403_20_11_5_7_5" localSheetId="6">#REF!</definedName>
    <definedName name="KOTO0403_20_11_5_7_5" localSheetId="2">#REF!</definedName>
    <definedName name="KOTO0403_20_11_5_7_5" localSheetId="1">#REF!</definedName>
    <definedName name="KOTO0403_20_11_5_7_5">#REF!</definedName>
    <definedName name="KOTO0403_20_11_5_7_5_1" localSheetId="0">#REF!</definedName>
    <definedName name="KOTO0403_20_11_5_7_5_1" localSheetId="2">#REF!</definedName>
    <definedName name="KOTO0403_20_11_5_7_5_1" localSheetId="5">#REF!</definedName>
    <definedName name="KOTO0403_20_11_5_7_5_1" localSheetId="1">#REF!</definedName>
    <definedName name="KOTO0403_20_11_5_7_5_1">#REF!</definedName>
    <definedName name="KOTO0403_20_11_5_8" localSheetId="0">#REF!</definedName>
    <definedName name="KOTO0403_20_11_5_8" localSheetId="6">#REF!</definedName>
    <definedName name="KOTO0403_20_11_5_8" localSheetId="2">#REF!</definedName>
    <definedName name="KOTO0403_20_11_5_8" localSheetId="1">#REF!</definedName>
    <definedName name="KOTO0403_20_11_5_8">#REF!</definedName>
    <definedName name="KOTO0403_20_11_5_8_1" localSheetId="0">#REF!</definedName>
    <definedName name="KOTO0403_20_11_5_8_1" localSheetId="2">#REF!</definedName>
    <definedName name="KOTO0403_20_11_5_8_1" localSheetId="5">#REF!</definedName>
    <definedName name="KOTO0403_20_11_5_8_1" localSheetId="1">#REF!</definedName>
    <definedName name="KOTO0403_20_11_5_8_1">#REF!</definedName>
    <definedName name="KOTO0403_20_11_5_8_5" localSheetId="0">#REF!</definedName>
    <definedName name="KOTO0403_20_11_5_8_5" localSheetId="6">#REF!</definedName>
    <definedName name="KOTO0403_20_11_5_8_5" localSheetId="2">#REF!</definedName>
    <definedName name="KOTO0403_20_11_5_8_5" localSheetId="1">#REF!</definedName>
    <definedName name="KOTO0403_20_11_5_8_5">#REF!</definedName>
    <definedName name="KOTO0403_20_11_5_8_5_1" localSheetId="0">#REF!</definedName>
    <definedName name="KOTO0403_20_11_5_8_5_1" localSheetId="2">#REF!</definedName>
    <definedName name="KOTO0403_20_11_5_8_5_1" localSheetId="5">#REF!</definedName>
    <definedName name="KOTO0403_20_11_5_8_5_1" localSheetId="1">#REF!</definedName>
    <definedName name="KOTO0403_20_11_5_8_5_1">#REF!</definedName>
    <definedName name="KOTO0403_20_11_7" localSheetId="0">#REF!</definedName>
    <definedName name="KOTO0403_20_11_7" localSheetId="6">#REF!</definedName>
    <definedName name="KOTO0403_20_11_7" localSheetId="2">#REF!</definedName>
    <definedName name="KOTO0403_20_11_7" localSheetId="1">#REF!</definedName>
    <definedName name="KOTO0403_20_11_7">#REF!</definedName>
    <definedName name="KOTO0403_20_11_7_1" localSheetId="0">#REF!</definedName>
    <definedName name="KOTO0403_20_11_7_1" localSheetId="2">#REF!</definedName>
    <definedName name="KOTO0403_20_11_7_1" localSheetId="5">#REF!</definedName>
    <definedName name="KOTO0403_20_11_7_1" localSheetId="1">#REF!</definedName>
    <definedName name="KOTO0403_20_11_7_1">#REF!</definedName>
    <definedName name="KOTO0403_20_11_8" localSheetId="0">#REF!</definedName>
    <definedName name="KOTO0403_20_11_8" localSheetId="6">#REF!</definedName>
    <definedName name="KOTO0403_20_11_8" localSheetId="2">#REF!</definedName>
    <definedName name="KOTO0403_20_11_8" localSheetId="1">#REF!</definedName>
    <definedName name="KOTO0403_20_11_8">#REF!</definedName>
    <definedName name="KOTO0403_20_11_8_1" localSheetId="0">#REF!</definedName>
    <definedName name="KOTO0403_20_11_8_1" localSheetId="2">#REF!</definedName>
    <definedName name="KOTO0403_20_11_8_1" localSheetId="5">#REF!</definedName>
    <definedName name="KOTO0403_20_11_8_1" localSheetId="1">#REF!</definedName>
    <definedName name="KOTO0403_20_11_8_1">#REF!</definedName>
    <definedName name="KOTO0403_20_11_8_5" localSheetId="0">#REF!</definedName>
    <definedName name="KOTO0403_20_11_8_5" localSheetId="6">#REF!</definedName>
    <definedName name="KOTO0403_20_11_8_5" localSheetId="2">#REF!</definedName>
    <definedName name="KOTO0403_20_11_8_5" localSheetId="1">#REF!</definedName>
    <definedName name="KOTO0403_20_11_8_5">#REF!</definedName>
    <definedName name="KOTO0403_20_11_8_5_1" localSheetId="0">#REF!</definedName>
    <definedName name="KOTO0403_20_11_8_5_1" localSheetId="2">#REF!</definedName>
    <definedName name="KOTO0403_20_11_8_5_1" localSheetId="5">#REF!</definedName>
    <definedName name="KOTO0403_20_11_8_5_1" localSheetId="1">#REF!</definedName>
    <definedName name="KOTO0403_20_11_8_5_1">#REF!</definedName>
    <definedName name="KOTO0403_20_12" localSheetId="0">#REF!</definedName>
    <definedName name="KOTO0403_20_12" localSheetId="6">#REF!</definedName>
    <definedName name="KOTO0403_20_12" localSheetId="2">#REF!</definedName>
    <definedName name="KOTO0403_20_12" localSheetId="1">#REF!</definedName>
    <definedName name="KOTO0403_20_12">#REF!</definedName>
    <definedName name="KOTO0403_20_12_1">NA()</definedName>
    <definedName name="KOTO0403_20_12_1_1" localSheetId="0">#REF!</definedName>
    <definedName name="KOTO0403_20_12_1_1" localSheetId="2">#REF!</definedName>
    <definedName name="KOTO0403_20_12_1_1" localSheetId="4">#REF!</definedName>
    <definedName name="KOTO0403_20_12_1_1" localSheetId="5">#REF!</definedName>
    <definedName name="KOTO0403_20_12_1_1" localSheetId="1">#REF!</definedName>
    <definedName name="KOTO0403_20_12_1_1">#REF!</definedName>
    <definedName name="KOTO0403_20_12_1_1_1" localSheetId="0">#REF!</definedName>
    <definedName name="KOTO0403_20_12_1_1_1" localSheetId="2">#REF!</definedName>
    <definedName name="KOTO0403_20_12_1_1_1" localSheetId="4">#REF!</definedName>
    <definedName name="KOTO0403_20_12_1_1_1" localSheetId="5">#REF!</definedName>
    <definedName name="KOTO0403_20_12_1_1_1">#REF!</definedName>
    <definedName name="KOTO0403_20_12_1_2">NA()</definedName>
    <definedName name="KOTO0403_20_12_10" localSheetId="0">#REF!</definedName>
    <definedName name="KOTO0403_20_12_10" localSheetId="6">#REF!</definedName>
    <definedName name="KOTO0403_20_12_10" localSheetId="2">#REF!</definedName>
    <definedName name="KOTO0403_20_12_10" localSheetId="4">#REF!</definedName>
    <definedName name="KOTO0403_20_12_10" localSheetId="1">#REF!</definedName>
    <definedName name="KOTO0403_20_12_10">#REF!</definedName>
    <definedName name="KOTO0403_20_12_10_1" localSheetId="0">#REF!</definedName>
    <definedName name="KOTO0403_20_12_10_1" localSheetId="2">#REF!</definedName>
    <definedName name="KOTO0403_20_12_10_1" localSheetId="4">#REF!</definedName>
    <definedName name="KOTO0403_20_12_10_1" localSheetId="5">#REF!</definedName>
    <definedName name="KOTO0403_20_12_10_1" localSheetId="1">#REF!</definedName>
    <definedName name="KOTO0403_20_12_10_1">#REF!</definedName>
    <definedName name="KOTO0403_20_12_10_12" localSheetId="0">#REF!</definedName>
    <definedName name="KOTO0403_20_12_10_12" localSheetId="6">#REF!</definedName>
    <definedName name="KOTO0403_20_12_10_12" localSheetId="2">#REF!</definedName>
    <definedName name="KOTO0403_20_12_10_12" localSheetId="4">#REF!</definedName>
    <definedName name="KOTO0403_20_12_10_12" localSheetId="1">#REF!</definedName>
    <definedName name="KOTO0403_20_12_10_12">#REF!</definedName>
    <definedName name="KOTO0403_20_12_10_12_1" localSheetId="0">#REF!</definedName>
    <definedName name="KOTO0403_20_12_10_12_1" localSheetId="2">#REF!</definedName>
    <definedName name="KOTO0403_20_12_10_12_1" localSheetId="5">#REF!</definedName>
    <definedName name="KOTO0403_20_12_10_12_1" localSheetId="1">#REF!</definedName>
    <definedName name="KOTO0403_20_12_10_12_1">#REF!</definedName>
    <definedName name="KOTO0403_20_12_10_7" localSheetId="0">#REF!</definedName>
    <definedName name="KOTO0403_20_12_10_7" localSheetId="6">#REF!</definedName>
    <definedName name="KOTO0403_20_12_10_7" localSheetId="2">#REF!</definedName>
    <definedName name="KOTO0403_20_12_10_7" localSheetId="1">#REF!</definedName>
    <definedName name="KOTO0403_20_12_10_7">#REF!</definedName>
    <definedName name="KOTO0403_20_12_10_7_1" localSheetId="0">#REF!</definedName>
    <definedName name="KOTO0403_20_12_10_7_1" localSheetId="2">#REF!</definedName>
    <definedName name="KOTO0403_20_12_10_7_1" localSheetId="5">#REF!</definedName>
    <definedName name="KOTO0403_20_12_10_7_1" localSheetId="1">#REF!</definedName>
    <definedName name="KOTO0403_20_12_10_7_1">#REF!</definedName>
    <definedName name="KOTO0403_20_12_10_8" localSheetId="0">#REF!</definedName>
    <definedName name="KOTO0403_20_12_10_8" localSheetId="6">#REF!</definedName>
    <definedName name="KOTO0403_20_12_10_8" localSheetId="2">#REF!</definedName>
    <definedName name="KOTO0403_20_12_10_8" localSheetId="1">#REF!</definedName>
    <definedName name="KOTO0403_20_12_10_8">#REF!</definedName>
    <definedName name="KOTO0403_20_12_10_8_1" localSheetId="0">#REF!</definedName>
    <definedName name="KOTO0403_20_12_10_8_1" localSheetId="2">#REF!</definedName>
    <definedName name="KOTO0403_20_12_10_8_1" localSheetId="5">#REF!</definedName>
    <definedName name="KOTO0403_20_12_10_8_1" localSheetId="1">#REF!</definedName>
    <definedName name="KOTO0403_20_12_10_8_1">#REF!</definedName>
    <definedName name="KOTO0403_20_12_12" localSheetId="0">#REF!</definedName>
    <definedName name="KOTO0403_20_12_12" localSheetId="6">#REF!</definedName>
    <definedName name="KOTO0403_20_12_12" localSheetId="2">#REF!</definedName>
    <definedName name="KOTO0403_20_12_12" localSheetId="1">#REF!</definedName>
    <definedName name="KOTO0403_20_12_12">#REF!</definedName>
    <definedName name="KOTO0403_20_12_12_1" localSheetId="0">#REF!</definedName>
    <definedName name="KOTO0403_20_12_12_1" localSheetId="2">#REF!</definedName>
    <definedName name="KOTO0403_20_12_12_1" localSheetId="5">#REF!</definedName>
    <definedName name="KOTO0403_20_12_12_1" localSheetId="1">#REF!</definedName>
    <definedName name="KOTO0403_20_12_12_1">#REF!</definedName>
    <definedName name="KOTO0403_20_12_7" localSheetId="0">#REF!</definedName>
    <definedName name="KOTO0403_20_12_7" localSheetId="6">#REF!</definedName>
    <definedName name="KOTO0403_20_12_7" localSheetId="2">#REF!</definedName>
    <definedName name="KOTO0403_20_12_7" localSheetId="1">#REF!</definedName>
    <definedName name="KOTO0403_20_12_7">#REF!</definedName>
    <definedName name="KOTO0403_20_12_7_1" localSheetId="0">#REF!</definedName>
    <definedName name="KOTO0403_20_12_7_1" localSheetId="2">#REF!</definedName>
    <definedName name="KOTO0403_20_12_7_1" localSheetId="5">#REF!</definedName>
    <definedName name="KOTO0403_20_12_7_1" localSheetId="1">#REF!</definedName>
    <definedName name="KOTO0403_20_12_7_1">#REF!</definedName>
    <definedName name="KOTO0403_20_12_8" localSheetId="0">#REF!</definedName>
    <definedName name="KOTO0403_20_12_8" localSheetId="6">#REF!</definedName>
    <definedName name="KOTO0403_20_12_8" localSheetId="2">#REF!</definedName>
    <definedName name="KOTO0403_20_12_8" localSheetId="1">#REF!</definedName>
    <definedName name="KOTO0403_20_12_8">#REF!</definedName>
    <definedName name="KOTO0403_20_12_8_1" localSheetId="0">#REF!</definedName>
    <definedName name="KOTO0403_20_12_8_1" localSheetId="2">#REF!</definedName>
    <definedName name="KOTO0403_20_12_8_1" localSheetId="5">#REF!</definedName>
    <definedName name="KOTO0403_20_12_8_1" localSheetId="1">#REF!</definedName>
    <definedName name="KOTO0403_20_12_8_1">#REF!</definedName>
    <definedName name="KOTO0403_20_2" localSheetId="0">#REF!</definedName>
    <definedName name="KOTO0403_20_2" localSheetId="6">#REF!</definedName>
    <definedName name="KOTO0403_20_2" localSheetId="2">#REF!</definedName>
    <definedName name="KOTO0403_20_2" localSheetId="1">#REF!</definedName>
    <definedName name="KOTO0403_20_2">#REF!</definedName>
    <definedName name="KOTO0403_20_3" localSheetId="0">#REF!</definedName>
    <definedName name="KOTO0403_20_3" localSheetId="6">#REF!</definedName>
    <definedName name="KOTO0403_20_3" localSheetId="2">#REF!</definedName>
    <definedName name="KOTO0403_20_3" localSheetId="1">#REF!</definedName>
    <definedName name="KOTO0403_20_3">#REF!</definedName>
    <definedName name="KOTO0403_20_4" localSheetId="0">#REF!</definedName>
    <definedName name="KOTO0403_20_4" localSheetId="6">#REF!</definedName>
    <definedName name="KOTO0403_20_4" localSheetId="2">#REF!</definedName>
    <definedName name="KOTO0403_20_4" localSheetId="1">#REF!</definedName>
    <definedName name="KOTO0403_20_4">#REF!</definedName>
    <definedName name="KOTO0403_20_4_1" localSheetId="0">#REF!</definedName>
    <definedName name="KOTO0403_20_4_1" localSheetId="2">#REF!</definedName>
    <definedName name="KOTO0403_20_4_1" localSheetId="5">#REF!</definedName>
    <definedName name="KOTO0403_20_4_1" localSheetId="1">#REF!</definedName>
    <definedName name="KOTO0403_20_4_1">#REF!</definedName>
    <definedName name="KOTO0403_20_7" localSheetId="0">#REF!</definedName>
    <definedName name="KOTO0403_20_7" localSheetId="6">#REF!</definedName>
    <definedName name="KOTO0403_20_7" localSheetId="2">#REF!</definedName>
    <definedName name="KOTO0403_20_7" localSheetId="1">#REF!</definedName>
    <definedName name="KOTO0403_20_7">#REF!</definedName>
    <definedName name="KOTO0403_20_7_1" localSheetId="0">#REF!</definedName>
    <definedName name="KOTO0403_20_7_1" localSheetId="2">#REF!</definedName>
    <definedName name="KOTO0403_20_7_1" localSheetId="5">#REF!</definedName>
    <definedName name="KOTO0403_20_7_1" localSheetId="1">#REF!</definedName>
    <definedName name="KOTO0403_20_7_1">#REF!</definedName>
    <definedName name="KOTO0403_20_8" localSheetId="0">#REF!</definedName>
    <definedName name="KOTO0403_20_8" localSheetId="6">#REF!</definedName>
    <definedName name="KOTO0403_20_8" localSheetId="2">#REF!</definedName>
    <definedName name="KOTO0403_20_8" localSheetId="1">#REF!</definedName>
    <definedName name="KOTO0403_20_8">#REF!</definedName>
    <definedName name="KOTO0403_20_8_1" localSheetId="0">#REF!</definedName>
    <definedName name="KOTO0403_20_8_1" localSheetId="2">#REF!</definedName>
    <definedName name="KOTO0403_20_8_1" localSheetId="5">#REF!</definedName>
    <definedName name="KOTO0403_20_8_1" localSheetId="1">#REF!</definedName>
    <definedName name="KOTO0403_20_8_1">#REF!</definedName>
    <definedName name="KOTO0403_20_9" localSheetId="0">#REF!</definedName>
    <definedName name="KOTO0403_20_9" localSheetId="6">#REF!</definedName>
    <definedName name="KOTO0403_20_9" localSheetId="2">#REF!</definedName>
    <definedName name="KOTO0403_20_9" localSheetId="1">#REF!</definedName>
    <definedName name="KOTO0403_20_9">#REF!</definedName>
    <definedName name="KOTO0403_20_9_1">NA()</definedName>
    <definedName name="KOTO0403_20_9_1_1">NA()</definedName>
    <definedName name="KOTO0403_20_9_12" localSheetId="0">#REF!</definedName>
    <definedName name="KOTO0403_20_9_12" localSheetId="6">#REF!</definedName>
    <definedName name="KOTO0403_20_9_12" localSheetId="2">#REF!</definedName>
    <definedName name="KOTO0403_20_9_12" localSheetId="4">#REF!</definedName>
    <definedName name="KOTO0403_20_9_12" localSheetId="1">#REF!</definedName>
    <definedName name="KOTO0403_20_9_12">#REF!</definedName>
    <definedName name="KOTO0403_20_9_12_1" localSheetId="0">#REF!</definedName>
    <definedName name="KOTO0403_20_9_12_1" localSheetId="2">#REF!</definedName>
    <definedName name="KOTO0403_20_9_12_1" localSheetId="4">#REF!</definedName>
    <definedName name="KOTO0403_20_9_12_1" localSheetId="5">#REF!</definedName>
    <definedName name="KOTO0403_20_9_12_1" localSheetId="1">#REF!</definedName>
    <definedName name="KOTO0403_20_9_12_1">#REF!</definedName>
    <definedName name="KOTO0403_20_9_7" localSheetId="0">#REF!</definedName>
    <definedName name="KOTO0403_20_9_7" localSheetId="6">#REF!</definedName>
    <definedName name="KOTO0403_20_9_7" localSheetId="2">#REF!</definedName>
    <definedName name="KOTO0403_20_9_7" localSheetId="4">#REF!</definedName>
    <definedName name="KOTO0403_20_9_7" localSheetId="1">#REF!</definedName>
    <definedName name="KOTO0403_20_9_7">#REF!</definedName>
    <definedName name="KOTO0403_20_9_7_1" localSheetId="0">#REF!</definedName>
    <definedName name="KOTO0403_20_9_7_1" localSheetId="2">#REF!</definedName>
    <definedName name="KOTO0403_20_9_7_1" localSheetId="5">#REF!</definedName>
    <definedName name="KOTO0403_20_9_7_1" localSheetId="1">#REF!</definedName>
    <definedName name="KOTO0403_20_9_7_1">#REF!</definedName>
    <definedName name="KOTO0403_20_9_8" localSheetId="0">#REF!</definedName>
    <definedName name="KOTO0403_20_9_8" localSheetId="6">#REF!</definedName>
    <definedName name="KOTO0403_20_9_8" localSheetId="2">#REF!</definedName>
    <definedName name="KOTO0403_20_9_8" localSheetId="1">#REF!</definedName>
    <definedName name="KOTO0403_20_9_8">#REF!</definedName>
    <definedName name="KOTO0403_20_9_8_1" localSheetId="0">#REF!</definedName>
    <definedName name="KOTO0403_20_9_8_1" localSheetId="2">#REF!</definedName>
    <definedName name="KOTO0403_20_9_8_1" localSheetId="5">#REF!</definedName>
    <definedName name="KOTO0403_20_9_8_1" localSheetId="1">#REF!</definedName>
    <definedName name="KOTO0403_20_9_8_1">#REF!</definedName>
    <definedName name="KOTO0403_3" localSheetId="0">#REF!</definedName>
    <definedName name="KOTO0403_3" localSheetId="6">#REF!</definedName>
    <definedName name="KOTO0403_3" localSheetId="2">#REF!</definedName>
    <definedName name="KOTO0403_3" localSheetId="1">#REF!</definedName>
    <definedName name="KOTO0403_3">#REF!</definedName>
    <definedName name="KOTO0403_4" localSheetId="0">#REF!</definedName>
    <definedName name="KOTO0403_4" localSheetId="6">#REF!</definedName>
    <definedName name="KOTO0403_4" localSheetId="2">#REF!</definedName>
    <definedName name="KOTO0403_4" localSheetId="1">#REF!</definedName>
    <definedName name="KOTO0403_4">#REF!</definedName>
    <definedName name="KOTO0403_4_1" localSheetId="0">#REF!</definedName>
    <definedName name="KOTO0403_4_1" localSheetId="2">#REF!</definedName>
    <definedName name="KOTO0403_4_1" localSheetId="5">#REF!</definedName>
    <definedName name="KOTO0403_4_1" localSheetId="1">#REF!</definedName>
    <definedName name="KOTO0403_4_1">#REF!</definedName>
    <definedName name="KOTO0403_7" localSheetId="0">#REF!</definedName>
    <definedName name="KOTO0403_7" localSheetId="6">#REF!</definedName>
    <definedName name="KOTO0403_7" localSheetId="2">#REF!</definedName>
    <definedName name="KOTO0403_7" localSheetId="1">#REF!</definedName>
    <definedName name="KOTO0403_7">#REF!</definedName>
    <definedName name="KOTO0403_7_1" localSheetId="0">#REF!</definedName>
    <definedName name="KOTO0403_7_1" localSheetId="2">#REF!</definedName>
    <definedName name="KOTO0403_7_1" localSheetId="5">#REF!</definedName>
    <definedName name="KOTO0403_7_1" localSheetId="1">#REF!</definedName>
    <definedName name="KOTO0403_7_1">#REF!</definedName>
    <definedName name="KOTO0403_8" localSheetId="0">#REF!</definedName>
    <definedName name="KOTO0403_8" localSheetId="6">#REF!</definedName>
    <definedName name="KOTO0403_8" localSheetId="2">#REF!</definedName>
    <definedName name="KOTO0403_8" localSheetId="1">#REF!</definedName>
    <definedName name="KOTO0403_8">#REF!</definedName>
    <definedName name="KOTO0403_8_1" localSheetId="0">#REF!</definedName>
    <definedName name="KOTO0403_8_1" localSheetId="2">#REF!</definedName>
    <definedName name="KOTO0403_8_1" localSheetId="5">#REF!</definedName>
    <definedName name="KOTO0403_8_1" localSheetId="1">#REF!</definedName>
    <definedName name="KOTO0403_8_1">#REF!</definedName>
    <definedName name="KOTO0403_9" localSheetId="0">#REF!</definedName>
    <definedName name="KOTO0403_9" localSheetId="6">#REF!</definedName>
    <definedName name="KOTO0403_9" localSheetId="2">#REF!</definedName>
    <definedName name="KOTO0403_9" localSheetId="1">#REF!</definedName>
    <definedName name="KOTO0403_9">#REF!</definedName>
    <definedName name="KOTO0403_9_1">NA()</definedName>
    <definedName name="KOTO0403_9_1_1">NA()</definedName>
    <definedName name="KOTO0403_9_12" localSheetId="0">#REF!</definedName>
    <definedName name="KOTO0403_9_12" localSheetId="6">#REF!</definedName>
    <definedName name="KOTO0403_9_12" localSheetId="2">#REF!</definedName>
    <definedName name="KOTO0403_9_12" localSheetId="4">#REF!</definedName>
    <definedName name="KOTO0403_9_12" localSheetId="1">#REF!</definedName>
    <definedName name="KOTO0403_9_12">#REF!</definedName>
    <definedName name="KOTO0403_9_12_1" localSheetId="0">#REF!</definedName>
    <definedName name="KOTO0403_9_12_1" localSheetId="2">#REF!</definedName>
    <definedName name="KOTO0403_9_12_1" localSheetId="4">#REF!</definedName>
    <definedName name="KOTO0403_9_12_1" localSheetId="5">#REF!</definedName>
    <definedName name="KOTO0403_9_12_1" localSheetId="1">#REF!</definedName>
    <definedName name="KOTO0403_9_12_1">#REF!</definedName>
    <definedName name="KOTO0403_9_7" localSheetId="0">#REF!</definedName>
    <definedName name="KOTO0403_9_7" localSheetId="6">#REF!</definedName>
    <definedName name="KOTO0403_9_7" localSheetId="2">#REF!</definedName>
    <definedName name="KOTO0403_9_7" localSheetId="4">#REF!</definedName>
    <definedName name="KOTO0403_9_7" localSheetId="1">#REF!</definedName>
    <definedName name="KOTO0403_9_7">#REF!</definedName>
    <definedName name="KOTO0403_9_7_1" localSheetId="0">#REF!</definedName>
    <definedName name="KOTO0403_9_7_1" localSheetId="2">#REF!</definedName>
    <definedName name="KOTO0403_9_7_1" localSheetId="5">#REF!</definedName>
    <definedName name="KOTO0403_9_7_1" localSheetId="1">#REF!</definedName>
    <definedName name="KOTO0403_9_7_1">#REF!</definedName>
    <definedName name="KOTO0403_9_8" localSheetId="0">#REF!</definedName>
    <definedName name="KOTO0403_9_8" localSheetId="6">#REF!</definedName>
    <definedName name="KOTO0403_9_8" localSheetId="2">#REF!</definedName>
    <definedName name="KOTO0403_9_8" localSheetId="1">#REF!</definedName>
    <definedName name="KOTO0403_9_8">#REF!</definedName>
    <definedName name="KOTO0403_9_8_1" localSheetId="0">#REF!</definedName>
    <definedName name="KOTO0403_9_8_1" localSheetId="2">#REF!</definedName>
    <definedName name="KOTO0403_9_8_1" localSheetId="5">#REF!</definedName>
    <definedName name="KOTO0403_9_8_1" localSheetId="1">#REF!</definedName>
    <definedName name="KOTO0403_9_8_1">#REF!</definedName>
    <definedName name="mérlegek" localSheetId="0">#REF!</definedName>
    <definedName name="mérlegek" localSheetId="6">#REF!</definedName>
    <definedName name="mérlegek" localSheetId="2">#REF!</definedName>
    <definedName name="mérlegek" localSheetId="1">#REF!</definedName>
    <definedName name="mérlegek">#REF!</definedName>
    <definedName name="mérlegek_1">NA()</definedName>
    <definedName name="mérlegek_1_1">NA()</definedName>
    <definedName name="mérlegek_12" localSheetId="0">#REF!</definedName>
    <definedName name="mérlegek_12" localSheetId="6">#REF!</definedName>
    <definedName name="mérlegek_12" localSheetId="2">#REF!</definedName>
    <definedName name="mérlegek_12" localSheetId="4">#REF!</definedName>
    <definedName name="mérlegek_12" localSheetId="1">#REF!</definedName>
    <definedName name="mérlegek_12">#REF!</definedName>
    <definedName name="mérlegek_12_1" localSheetId="0">#REF!</definedName>
    <definedName name="mérlegek_12_1" localSheetId="2">#REF!</definedName>
    <definedName name="mérlegek_12_1" localSheetId="4">#REF!</definedName>
    <definedName name="mérlegek_12_1" localSheetId="5">#REF!</definedName>
    <definedName name="mérlegek_12_1" localSheetId="1">#REF!</definedName>
    <definedName name="mérlegek_12_1">#REF!</definedName>
    <definedName name="mérlegek_7" localSheetId="0">#REF!</definedName>
    <definedName name="mérlegek_7" localSheetId="6">#REF!</definedName>
    <definedName name="mérlegek_7" localSheetId="2">#REF!</definedName>
    <definedName name="mérlegek_7" localSheetId="4">#REF!</definedName>
    <definedName name="mérlegek_7" localSheetId="1">#REF!</definedName>
    <definedName name="mérlegek_7">#REF!</definedName>
    <definedName name="mérlegek_7_1" localSheetId="0">#REF!</definedName>
    <definedName name="mérlegek_7_1" localSheetId="2">#REF!</definedName>
    <definedName name="mérlegek_7_1" localSheetId="5">#REF!</definedName>
    <definedName name="mérlegek_7_1" localSheetId="1">#REF!</definedName>
    <definedName name="mérlegek_7_1">#REF!</definedName>
    <definedName name="mérlegek_8" localSheetId="0">#REF!</definedName>
    <definedName name="mérlegek_8" localSheetId="6">#REF!</definedName>
    <definedName name="mérlegek_8" localSheetId="2">#REF!</definedName>
    <definedName name="mérlegek_8" localSheetId="1">#REF!</definedName>
    <definedName name="mérlegek_8">#REF!</definedName>
    <definedName name="mérlegek_8_1" localSheetId="0">#REF!</definedName>
    <definedName name="mérlegek_8_1" localSheetId="2">#REF!</definedName>
    <definedName name="mérlegek_8_1" localSheetId="5">#REF!</definedName>
    <definedName name="mérlegek_8_1" localSheetId="1">#REF!</definedName>
    <definedName name="mérlegek_8_1">#REF!</definedName>
    <definedName name="mm" localSheetId="0">#REF!</definedName>
    <definedName name="mm" localSheetId="6">#REF!</definedName>
    <definedName name="mm" localSheetId="2">#REF!</definedName>
    <definedName name="mm" localSheetId="1">#REF!</definedName>
    <definedName name="mm">#REF!</definedName>
    <definedName name="_xlnm.Print_Area" localSheetId="0">'analitika új'!$A$1:$K$44</definedName>
    <definedName name="_xlnm.Print_Area" localSheetId="6">'Előterj.-1.'!$A$1:$E$37</definedName>
    <definedName name="_xlnm.Print_Area" localSheetId="2">'Hat-1.'!$A$1:$G$48</definedName>
    <definedName name="_xlnm.Print_Area" localSheetId="3">'Hat-2.'!$A$1:$F$29</definedName>
    <definedName name="_xlnm.Print_Area" localSheetId="4">'Hat-3.'!$A$1:$G$52</definedName>
    <definedName name="_xlnm.Print_Area" localSheetId="5">'Hat-4.'!$A$1:$P$39</definedName>
    <definedName name="_xlnm.Print_Area" localSheetId="1">'mérleg-önk'!$A$1:$G$44</definedName>
    <definedName name="PHbev" localSheetId="0">#REF!</definedName>
    <definedName name="PHbev" localSheetId="6">#REF!</definedName>
    <definedName name="PHbev" localSheetId="2">#REF!</definedName>
    <definedName name="PHbev" localSheetId="4">#REF!</definedName>
    <definedName name="PHbev" localSheetId="1">#REF!</definedName>
    <definedName name="PHbev">#REF!</definedName>
    <definedName name="PHbev_1" localSheetId="0">#REF!</definedName>
    <definedName name="PHbev_1" localSheetId="2">#REF!</definedName>
    <definedName name="PHbev_1" localSheetId="4">#REF!</definedName>
    <definedName name="PHbev_1" localSheetId="5">#REF!</definedName>
    <definedName name="PHbev_1" localSheetId="1">#REF!</definedName>
    <definedName name="PHbev_1">#REF!</definedName>
    <definedName name="PHbev_12" localSheetId="0">#REF!</definedName>
    <definedName name="PHbev_12" localSheetId="6">#REF!</definedName>
    <definedName name="PHbev_12" localSheetId="2">#REF!</definedName>
    <definedName name="PHbev_12" localSheetId="4">#REF!</definedName>
    <definedName name="PHbev_12" localSheetId="1">#REF!</definedName>
    <definedName name="PHbev_12">#REF!</definedName>
    <definedName name="PHbev_12_1" localSheetId="0">#REF!</definedName>
    <definedName name="PHbev_12_1" localSheetId="2">#REF!</definedName>
    <definedName name="PHbev_12_1" localSheetId="5">#REF!</definedName>
    <definedName name="PHbev_12_1" localSheetId="1">#REF!</definedName>
    <definedName name="PHbev_12_1">#REF!</definedName>
    <definedName name="PHbev_12_5" localSheetId="0">#REF!</definedName>
    <definedName name="PHbev_12_5" localSheetId="6">#REF!</definedName>
    <definedName name="PHbev_12_5" localSheetId="2">#REF!</definedName>
    <definedName name="PHbev_12_5" localSheetId="1">#REF!</definedName>
    <definedName name="PHbev_12_5">#REF!</definedName>
    <definedName name="PHbev_12_5_1" localSheetId="0">#REF!</definedName>
    <definedName name="PHbev_12_5_1" localSheetId="2">#REF!</definedName>
    <definedName name="PHbev_12_5_1" localSheetId="5">#REF!</definedName>
    <definedName name="PHbev_12_5_1" localSheetId="1">#REF!</definedName>
    <definedName name="PHbev_12_5_1">#REF!</definedName>
    <definedName name="PHbev_2" localSheetId="0">#REF!</definedName>
    <definedName name="PHbev_2" localSheetId="6">#REF!</definedName>
    <definedName name="PHbev_2" localSheetId="2">#REF!</definedName>
    <definedName name="PHbev_2" localSheetId="1">#REF!</definedName>
    <definedName name="PHbev_2">#REF!</definedName>
    <definedName name="PHbev_2_1" localSheetId="0">#REF!</definedName>
    <definedName name="PHbev_2_1" localSheetId="2">#REF!</definedName>
    <definedName name="PHbev_2_1" localSheetId="5">#REF!</definedName>
    <definedName name="PHbev_2_1" localSheetId="1">#REF!</definedName>
    <definedName name="PHbev_2_1">#REF!</definedName>
    <definedName name="PHbev_2_5" localSheetId="0">#REF!</definedName>
    <definedName name="PHbev_2_5" localSheetId="6">#REF!</definedName>
    <definedName name="PHbev_2_5" localSheetId="2">#REF!</definedName>
    <definedName name="PHbev_2_5" localSheetId="1">#REF!</definedName>
    <definedName name="PHbev_2_5">#REF!</definedName>
    <definedName name="PHbev_2_5_1" localSheetId="0">#REF!</definedName>
    <definedName name="PHbev_2_5_1" localSheetId="2">#REF!</definedName>
    <definedName name="PHbev_2_5_1" localSheetId="5">#REF!</definedName>
    <definedName name="PHbev_2_5_1" localSheetId="1">#REF!</definedName>
    <definedName name="PHbev_2_5_1">#REF!</definedName>
    <definedName name="PHbev_5" localSheetId="0">#REF!</definedName>
    <definedName name="PHbev_5" localSheetId="6">#REF!</definedName>
    <definedName name="PHbev_5" localSheetId="2">#REF!</definedName>
    <definedName name="PHbev_5" localSheetId="1">#REF!</definedName>
    <definedName name="PHbev_5">#REF!</definedName>
    <definedName name="PHbev_5_1" localSheetId="0">#REF!</definedName>
    <definedName name="PHbev_5_1" localSheetId="2">#REF!</definedName>
    <definedName name="PHbev_5_1" localSheetId="5">#REF!</definedName>
    <definedName name="PHbev_5_1" localSheetId="1">#REF!</definedName>
    <definedName name="PHbev_5_1">#REF!</definedName>
    <definedName name="PHbev_8" localSheetId="0">#REF!</definedName>
    <definedName name="PHbev_8" localSheetId="6">#REF!</definedName>
    <definedName name="PHbev_8" localSheetId="2">#REF!</definedName>
    <definedName name="PHbev_8" localSheetId="1">#REF!</definedName>
    <definedName name="PHbev_8">#REF!</definedName>
    <definedName name="PHbev_8_1" localSheetId="0">#REF!</definedName>
    <definedName name="PHbev_8_1" localSheetId="2">#REF!</definedName>
    <definedName name="PHbev_8_1" localSheetId="5">#REF!</definedName>
    <definedName name="PHbev_8_1" localSheetId="1">#REF!</definedName>
    <definedName name="PHbev_8_1">#REF!</definedName>
    <definedName name="PHbev_8_5" localSheetId="0">#REF!</definedName>
    <definedName name="PHbev_8_5" localSheetId="6">#REF!</definedName>
    <definedName name="PHbev_8_5" localSheetId="2">#REF!</definedName>
    <definedName name="PHbev_8_5" localSheetId="1">#REF!</definedName>
    <definedName name="PHbev_8_5">#REF!</definedName>
    <definedName name="PHbev_8_5_1" localSheetId="0">#REF!</definedName>
    <definedName name="PHbev_8_5_1" localSheetId="2">#REF!</definedName>
    <definedName name="PHbev_8_5_1" localSheetId="5">#REF!</definedName>
    <definedName name="PHbev_8_5_1" localSheetId="1">#REF!</definedName>
    <definedName name="PHbev_8_5_1">#REF!</definedName>
    <definedName name="tábla" localSheetId="0">#REF!</definedName>
    <definedName name="tábla" localSheetId="6">#REF!</definedName>
    <definedName name="tábla" localSheetId="2">#REF!</definedName>
    <definedName name="tábla" localSheetId="1">#REF!</definedName>
    <definedName name="tábla">#REF!</definedName>
    <definedName name="új" localSheetId="0">#REF!</definedName>
    <definedName name="új" localSheetId="6">#REF!</definedName>
    <definedName name="új" localSheetId="2">#REF!</definedName>
    <definedName name="új" localSheetId="1">#REF!</definedName>
    <definedName name="új">#REF!</definedName>
    <definedName name="új_1" localSheetId="0">#REF!</definedName>
    <definedName name="új_1" localSheetId="2">#REF!</definedName>
    <definedName name="új_1" localSheetId="5">#REF!</definedName>
    <definedName name="új_1" localSheetId="1">#REF!</definedName>
    <definedName name="új_1">#REF!</definedName>
    <definedName name="új_12" localSheetId="0">#REF!</definedName>
    <definedName name="új_12" localSheetId="6">#REF!</definedName>
    <definedName name="új_12" localSheetId="2">#REF!</definedName>
    <definedName name="új_12" localSheetId="1">#REF!</definedName>
    <definedName name="új_12">#REF!</definedName>
    <definedName name="új_12_1" localSheetId="0">#REF!</definedName>
    <definedName name="új_12_1" localSheetId="2">#REF!</definedName>
    <definedName name="új_12_1" localSheetId="5">#REF!</definedName>
    <definedName name="új_12_1" localSheetId="1">#REF!</definedName>
    <definedName name="új_12_1">#REF!</definedName>
    <definedName name="új_12_5" localSheetId="0">#REF!</definedName>
    <definedName name="új_12_5" localSheetId="6">#REF!</definedName>
    <definedName name="új_12_5" localSheetId="2">#REF!</definedName>
    <definedName name="új_12_5" localSheetId="1">#REF!</definedName>
    <definedName name="új_12_5">#REF!</definedName>
    <definedName name="új_12_5_1" localSheetId="0">#REF!</definedName>
    <definedName name="új_12_5_1" localSheetId="2">#REF!</definedName>
    <definedName name="új_12_5_1" localSheetId="5">#REF!</definedName>
    <definedName name="új_12_5_1" localSheetId="1">#REF!</definedName>
    <definedName name="új_12_5_1">#REF!</definedName>
    <definedName name="új_2" localSheetId="0">#REF!</definedName>
    <definedName name="új_2" localSheetId="6">#REF!</definedName>
    <definedName name="új_2" localSheetId="2">#REF!</definedName>
    <definedName name="új_2" localSheetId="1">#REF!</definedName>
    <definedName name="új_2">#REF!</definedName>
    <definedName name="új_2_1" localSheetId="0">#REF!</definedName>
    <definedName name="új_2_1" localSheetId="2">#REF!</definedName>
    <definedName name="új_2_1" localSheetId="5">#REF!</definedName>
    <definedName name="új_2_1" localSheetId="1">#REF!</definedName>
    <definedName name="új_2_1">#REF!</definedName>
    <definedName name="új_2_5" localSheetId="0">#REF!</definedName>
    <definedName name="új_2_5" localSheetId="6">#REF!</definedName>
    <definedName name="új_2_5" localSheetId="2">#REF!</definedName>
    <definedName name="új_2_5" localSheetId="1">#REF!</definedName>
    <definedName name="új_2_5">#REF!</definedName>
    <definedName name="új_2_5_1" localSheetId="0">#REF!</definedName>
    <definedName name="új_2_5_1" localSheetId="2">#REF!</definedName>
    <definedName name="új_2_5_1" localSheetId="5">#REF!</definedName>
    <definedName name="új_2_5_1" localSheetId="1">#REF!</definedName>
    <definedName name="új_2_5_1">#REF!</definedName>
    <definedName name="új_5" localSheetId="0">#REF!</definedName>
    <definedName name="új_5" localSheetId="6">#REF!</definedName>
    <definedName name="új_5" localSheetId="2">#REF!</definedName>
    <definedName name="új_5" localSheetId="1">#REF!</definedName>
    <definedName name="új_5">#REF!</definedName>
    <definedName name="új_5_1" localSheetId="0">#REF!</definedName>
    <definedName name="új_5_1" localSheetId="2">#REF!</definedName>
    <definedName name="új_5_1" localSheetId="5">#REF!</definedName>
    <definedName name="új_5_1" localSheetId="1">#REF!</definedName>
    <definedName name="új_5_1">#REF!</definedName>
    <definedName name="új_8" localSheetId="0">#REF!</definedName>
    <definedName name="új_8" localSheetId="6">#REF!</definedName>
    <definedName name="új_8" localSheetId="2">#REF!</definedName>
    <definedName name="új_8" localSheetId="1">#REF!</definedName>
    <definedName name="új_8">#REF!</definedName>
    <definedName name="új_8_1" localSheetId="0">#REF!</definedName>
    <definedName name="új_8_1" localSheetId="2">#REF!</definedName>
    <definedName name="új_8_1" localSheetId="5">#REF!</definedName>
    <definedName name="új_8_1" localSheetId="1">#REF!</definedName>
    <definedName name="új_8_1">#REF!</definedName>
    <definedName name="új_8_5" localSheetId="0">#REF!</definedName>
    <definedName name="új_8_5" localSheetId="6">#REF!</definedName>
    <definedName name="új_8_5" localSheetId="2">#REF!</definedName>
    <definedName name="új_8_5" localSheetId="1">#REF!</definedName>
    <definedName name="új_8_5">#REF!</definedName>
    <definedName name="új_8_5_1" localSheetId="0">#REF!</definedName>
    <definedName name="új_8_5_1" localSheetId="2">#REF!</definedName>
    <definedName name="új_8_5_1" localSheetId="5">#REF!</definedName>
    <definedName name="új_8_5_1" localSheetId="1">#REF!</definedName>
    <definedName name="új_8_5_1">#REF!</definedName>
    <definedName name="új2" localSheetId="0">#REF!</definedName>
    <definedName name="új2" localSheetId="6">#REF!</definedName>
    <definedName name="új2" localSheetId="2">#REF!</definedName>
    <definedName name="új2" localSheetId="1">#REF!</definedName>
    <definedName name="új2">#REF!</definedName>
    <definedName name="új2_1" localSheetId="0">#REF!</definedName>
    <definedName name="új2_1" localSheetId="2">#REF!</definedName>
    <definedName name="új2_1" localSheetId="5">#REF!</definedName>
    <definedName name="új2_1" localSheetId="1">#REF!</definedName>
    <definedName name="új2_1">#REF!</definedName>
    <definedName name="új2_12" localSheetId="0">#REF!</definedName>
    <definedName name="új2_12" localSheetId="6">#REF!</definedName>
    <definedName name="új2_12" localSheetId="2">#REF!</definedName>
    <definedName name="új2_12" localSheetId="1">#REF!</definedName>
    <definedName name="új2_12">#REF!</definedName>
    <definedName name="új2_12_1" localSheetId="0">#REF!</definedName>
    <definedName name="új2_12_1" localSheetId="2">#REF!</definedName>
    <definedName name="új2_12_1" localSheetId="5">#REF!</definedName>
    <definedName name="új2_12_1" localSheetId="1">#REF!</definedName>
    <definedName name="új2_12_1">#REF!</definedName>
    <definedName name="új2_12_5" localSheetId="0">#REF!</definedName>
    <definedName name="új2_12_5" localSheetId="6">#REF!</definedName>
    <definedName name="új2_12_5" localSheetId="2">#REF!</definedName>
    <definedName name="új2_12_5" localSheetId="1">#REF!</definedName>
    <definedName name="új2_12_5">#REF!</definedName>
    <definedName name="új2_12_5_1" localSheetId="0">#REF!</definedName>
    <definedName name="új2_12_5_1" localSheetId="2">#REF!</definedName>
    <definedName name="új2_12_5_1" localSheetId="5">#REF!</definedName>
    <definedName name="új2_12_5_1" localSheetId="1">#REF!</definedName>
    <definedName name="új2_12_5_1">#REF!</definedName>
    <definedName name="új2_2" localSheetId="0">#REF!</definedName>
    <definedName name="új2_2" localSheetId="6">#REF!</definedName>
    <definedName name="új2_2" localSheetId="2">#REF!</definedName>
    <definedName name="új2_2" localSheetId="1">#REF!</definedName>
    <definedName name="új2_2">#REF!</definedName>
    <definedName name="új2_2_1" localSheetId="0">#REF!</definedName>
    <definedName name="új2_2_1" localSheetId="2">#REF!</definedName>
    <definedName name="új2_2_1" localSheetId="5">#REF!</definedName>
    <definedName name="új2_2_1" localSheetId="1">#REF!</definedName>
    <definedName name="új2_2_1">#REF!</definedName>
    <definedName name="új2_2_5" localSheetId="0">#REF!</definedName>
    <definedName name="új2_2_5" localSheetId="6">#REF!</definedName>
    <definedName name="új2_2_5" localSheetId="2">#REF!</definedName>
    <definedName name="új2_2_5" localSheetId="1">#REF!</definedName>
    <definedName name="új2_2_5">#REF!</definedName>
    <definedName name="új2_2_5_1" localSheetId="0">#REF!</definedName>
    <definedName name="új2_2_5_1" localSheetId="2">#REF!</definedName>
    <definedName name="új2_2_5_1" localSheetId="5">#REF!</definedName>
    <definedName name="új2_2_5_1" localSheetId="1">#REF!</definedName>
    <definedName name="új2_2_5_1">#REF!</definedName>
    <definedName name="új2_5" localSheetId="0">#REF!</definedName>
    <definedName name="új2_5" localSheetId="6">#REF!</definedName>
    <definedName name="új2_5" localSheetId="2">#REF!</definedName>
    <definedName name="új2_5" localSheetId="1">#REF!</definedName>
    <definedName name="új2_5">#REF!</definedName>
    <definedName name="új2_5_1" localSheetId="0">#REF!</definedName>
    <definedName name="új2_5_1" localSheetId="2">#REF!</definedName>
    <definedName name="új2_5_1" localSheetId="5">#REF!</definedName>
    <definedName name="új2_5_1" localSheetId="1">#REF!</definedName>
    <definedName name="új2_5_1">#REF!</definedName>
    <definedName name="új2_8" localSheetId="0">#REF!</definedName>
    <definedName name="új2_8" localSheetId="6">#REF!</definedName>
    <definedName name="új2_8" localSheetId="2">#REF!</definedName>
    <definedName name="új2_8" localSheetId="1">#REF!</definedName>
    <definedName name="új2_8">#REF!</definedName>
    <definedName name="új2_8_1" localSheetId="0">#REF!</definedName>
    <definedName name="új2_8_1" localSheetId="2">#REF!</definedName>
    <definedName name="új2_8_1" localSheetId="5">#REF!</definedName>
    <definedName name="új2_8_1" localSheetId="1">#REF!</definedName>
    <definedName name="új2_8_1">#REF!</definedName>
    <definedName name="új2_8_5" localSheetId="0">#REF!</definedName>
    <definedName name="új2_8_5" localSheetId="6">#REF!</definedName>
    <definedName name="új2_8_5" localSheetId="2">#REF!</definedName>
    <definedName name="új2_8_5" localSheetId="1">#REF!</definedName>
    <definedName name="új2_8_5">#REF!</definedName>
    <definedName name="új2_8_5_1" localSheetId="0">#REF!</definedName>
    <definedName name="új2_8_5_1" localSheetId="2">#REF!</definedName>
    <definedName name="új2_8_5_1" localSheetId="5">#REF!</definedName>
    <definedName name="új2_8_5_1" localSheetId="1">#REF!</definedName>
    <definedName name="új2_8_5_1">#REF!</definedName>
  </definedNames>
  <calcPr calcId="181029"/>
</workbook>
</file>

<file path=xl/calcChain.xml><?xml version="1.0" encoding="utf-8"?>
<calcChain xmlns="http://schemas.openxmlformats.org/spreadsheetml/2006/main">
  <c r="D12" i="35" l="1"/>
  <c r="E12" i="35"/>
  <c r="F12" i="35"/>
  <c r="G12" i="35"/>
  <c r="H12" i="35"/>
  <c r="I12" i="35"/>
  <c r="J12" i="35"/>
  <c r="K12" i="35"/>
  <c r="L12" i="35"/>
  <c r="M12" i="35"/>
  <c r="N12" i="35"/>
  <c r="O12" i="35"/>
  <c r="E6" i="35"/>
  <c r="F6" i="35"/>
  <c r="G6" i="35"/>
  <c r="H6" i="35"/>
  <c r="I6" i="35"/>
  <c r="J6" i="35"/>
  <c r="K6" i="35"/>
  <c r="L6" i="35"/>
  <c r="M6" i="35"/>
  <c r="N6" i="35"/>
  <c r="O6" i="35"/>
  <c r="D6" i="35"/>
  <c r="D38" i="42"/>
  <c r="C7" i="33"/>
  <c r="D41" i="45"/>
  <c r="D46" i="45" s="1"/>
  <c r="C17" i="45"/>
  <c r="C18" i="45"/>
  <c r="D17" i="45"/>
  <c r="D16" i="45" s="1"/>
  <c r="C19" i="35"/>
  <c r="D32" i="45"/>
  <c r="G8" i="42" s="1"/>
  <c r="D31" i="45"/>
  <c r="D21" i="45"/>
  <c r="D20" i="45" s="1"/>
  <c r="C23" i="38"/>
  <c r="D33" i="45"/>
  <c r="C33" i="45" s="1"/>
  <c r="C31" i="45"/>
  <c r="C27" i="45"/>
  <c r="C28" i="45"/>
  <c r="C29" i="45"/>
  <c r="D26" i="45"/>
  <c r="D25" i="45" s="1"/>
  <c r="E26" i="45"/>
  <c r="E25" i="45" s="1"/>
  <c r="E22" i="45" s="1"/>
  <c r="F26" i="45"/>
  <c r="F25" i="45" s="1"/>
  <c r="F22" i="45" s="1"/>
  <c r="D5" i="45"/>
  <c r="D4" i="45" s="1"/>
  <c r="E5" i="45"/>
  <c r="E4" i="45" s="1"/>
  <c r="F5" i="45"/>
  <c r="F4" i="45" s="1"/>
  <c r="C6" i="45"/>
  <c r="C7" i="45"/>
  <c r="C8" i="45"/>
  <c r="D10" i="45"/>
  <c r="D9" i="45" s="1"/>
  <c r="E10" i="45"/>
  <c r="E9" i="45" s="1"/>
  <c r="F10" i="45"/>
  <c r="F9" i="45" s="1"/>
  <c r="C11" i="45"/>
  <c r="D13" i="45"/>
  <c r="D12" i="45" s="1"/>
  <c r="E13" i="45"/>
  <c r="E12" i="45" s="1"/>
  <c r="F13" i="45"/>
  <c r="F12" i="45" s="1"/>
  <c r="C14" i="45"/>
  <c r="C15" i="45"/>
  <c r="E21" i="45"/>
  <c r="E20" i="45" s="1"/>
  <c r="F21" i="45"/>
  <c r="F20" i="45" s="1"/>
  <c r="F19" i="45" s="1"/>
  <c r="C24" i="45"/>
  <c r="C21" i="45" s="1"/>
  <c r="D35" i="45"/>
  <c r="E35" i="45"/>
  <c r="E39" i="45" s="1"/>
  <c r="F35" i="45"/>
  <c r="F45" i="45" s="1"/>
  <c r="E36" i="45"/>
  <c r="E40" i="45" s="1"/>
  <c r="E44" i="45" s="1"/>
  <c r="C44" i="45" s="1"/>
  <c r="F46" i="45"/>
  <c r="D51" i="45"/>
  <c r="F51" i="45"/>
  <c r="C33" i="35" l="1"/>
  <c r="D3" i="45"/>
  <c r="C16" i="45"/>
  <c r="G17" i="42"/>
  <c r="C22" i="45"/>
  <c r="E23" i="45"/>
  <c r="F23" i="45"/>
  <c r="C23" i="45" s="1"/>
  <c r="C10" i="45"/>
  <c r="C32" i="45"/>
  <c r="C25" i="45"/>
  <c r="D19" i="45"/>
  <c r="C26" i="45"/>
  <c r="C36" i="45"/>
  <c r="F47" i="45"/>
  <c r="F52" i="45" s="1"/>
  <c r="C5" i="45"/>
  <c r="C40" i="45"/>
  <c r="C12" i="45"/>
  <c r="D45" i="45"/>
  <c r="D47" i="45" s="1"/>
  <c r="D52" i="45" s="1"/>
  <c r="C9" i="45"/>
  <c r="E19" i="45"/>
  <c r="C20" i="45"/>
  <c r="F3" i="45"/>
  <c r="F30" i="45" s="1"/>
  <c r="E3" i="45"/>
  <c r="E37" i="45"/>
  <c r="C39" i="45"/>
  <c r="E43" i="45"/>
  <c r="C13" i="45"/>
  <c r="C4" i="45"/>
  <c r="D30" i="45" l="1"/>
  <c r="E30" i="45"/>
  <c r="E41" i="45" s="1"/>
  <c r="C3" i="45"/>
  <c r="C43" i="45"/>
  <c r="C42" i="45" s="1"/>
  <c r="E47" i="45"/>
  <c r="C37" i="45"/>
  <c r="E48" i="45"/>
  <c r="C48" i="45" s="1"/>
  <c r="C19" i="45"/>
  <c r="E34" i="45" l="1"/>
  <c r="E45" i="45" s="1"/>
  <c r="C45" i="45" s="1"/>
  <c r="C30" i="45"/>
  <c r="C41" i="45"/>
  <c r="E52" i="45"/>
  <c r="C52" i="45" s="1"/>
  <c r="E51" i="45"/>
  <c r="C47" i="45"/>
  <c r="E38" i="45" l="1"/>
  <c r="C38" i="45" s="1"/>
  <c r="C35" i="45" s="1"/>
  <c r="C34" i="45"/>
  <c r="D24" i="38"/>
  <c r="E24" i="38" s="1"/>
  <c r="D25" i="38"/>
  <c r="E25" i="38" s="1"/>
  <c r="D23" i="38"/>
  <c r="E23" i="38" s="1"/>
  <c r="D37" i="42"/>
  <c r="D9" i="42"/>
  <c r="E49" i="45" l="1"/>
  <c r="C49" i="45" s="1"/>
  <c r="E42" i="45"/>
  <c r="E46" i="45" s="1"/>
  <c r="C46" i="45" s="1"/>
  <c r="D6" i="33"/>
  <c r="D4" i="33" s="1"/>
  <c r="C22" i="33"/>
  <c r="C21" i="33" s="1"/>
  <c r="C6" i="33"/>
  <c r="C8" i="35" s="1"/>
  <c r="E50" i="45" l="1"/>
  <c r="C50" i="45" s="1"/>
  <c r="C51" i="45" s="1"/>
  <c r="C23" i="35"/>
  <c r="E17" i="38"/>
  <c r="E16" i="38" s="1"/>
  <c r="C28" i="38"/>
  <c r="C32" i="38" s="1"/>
  <c r="D43" i="42"/>
  <c r="D42" i="42"/>
  <c r="D41" i="42"/>
  <c r="D36" i="42"/>
  <c r="G29" i="42"/>
  <c r="G28" i="42"/>
  <c r="G27" i="42"/>
  <c r="G26" i="42"/>
  <c r="G25" i="42"/>
  <c r="G19" i="42"/>
  <c r="G18" i="42" s="1"/>
  <c r="D10" i="42"/>
  <c r="D22" i="42" s="1"/>
  <c r="D46" i="42" s="1"/>
  <c r="D7" i="42"/>
  <c r="D21" i="42" s="1"/>
  <c r="E36" i="38"/>
  <c r="D36" i="38"/>
  <c r="C36" i="38"/>
  <c r="B36" i="38"/>
  <c r="B32" i="38"/>
  <c r="B31" i="38"/>
  <c r="E32" i="38"/>
  <c r="B21" i="38"/>
  <c r="B20" i="38"/>
  <c r="E19" i="38"/>
  <c r="D19" i="38"/>
  <c r="C19" i="38"/>
  <c r="B16" i="38"/>
  <c r="B13" i="38"/>
  <c r="B12" i="38"/>
  <c r="B14" i="38" s="1"/>
  <c r="D12" i="38"/>
  <c r="F38" i="35"/>
  <c r="Q35" i="35"/>
  <c r="P35" i="35"/>
  <c r="E34" i="35"/>
  <c r="E37" i="35" s="1"/>
  <c r="D34" i="35"/>
  <c r="D37" i="35" s="1"/>
  <c r="C34" i="35"/>
  <c r="Q27" i="35"/>
  <c r="P27" i="35"/>
  <c r="E26" i="35"/>
  <c r="E31" i="35" s="1"/>
  <c r="D26" i="35"/>
  <c r="Q26" i="35"/>
  <c r="Q20" i="35"/>
  <c r="P20" i="35"/>
  <c r="Q16" i="35"/>
  <c r="Q14" i="35"/>
  <c r="P14" i="35"/>
  <c r="E13" i="35"/>
  <c r="E18" i="35" s="1"/>
  <c r="D13" i="35"/>
  <c r="D18" i="35" s="1"/>
  <c r="D21" i="35" s="1"/>
  <c r="C13" i="35"/>
  <c r="C18" i="35" s="1"/>
  <c r="Q11" i="35"/>
  <c r="P9" i="35"/>
  <c r="Q9" i="35"/>
  <c r="E6" i="33"/>
  <c r="E4" i="33" s="1"/>
  <c r="F6" i="33"/>
  <c r="C5" i="33"/>
  <c r="C4" i="33" s="1"/>
  <c r="C9" i="33"/>
  <c r="C10" i="33"/>
  <c r="C11" i="33"/>
  <c r="C13" i="33"/>
  <c r="C14" i="33"/>
  <c r="C15" i="33"/>
  <c r="C16" i="33"/>
  <c r="C17" i="33"/>
  <c r="C15" i="38"/>
  <c r="C24" i="33"/>
  <c r="C26" i="33"/>
  <c r="C27" i="33"/>
  <c r="E12" i="33"/>
  <c r="F12" i="33"/>
  <c r="D12" i="33"/>
  <c r="D18" i="33" s="1"/>
  <c r="E8" i="33"/>
  <c r="E19" i="33" s="1"/>
  <c r="F8" i="33"/>
  <c r="F19" i="33" s="1"/>
  <c r="D8" i="33"/>
  <c r="F4" i="33"/>
  <c r="D25" i="33"/>
  <c r="E25" i="33"/>
  <c r="F25" i="33"/>
  <c r="D22" i="33"/>
  <c r="D21" i="33" s="1"/>
  <c r="E22" i="33"/>
  <c r="F22" i="33"/>
  <c r="F21" i="33" s="1"/>
  <c r="E14" i="19"/>
  <c r="K15" i="19"/>
  <c r="I15" i="19" s="1"/>
  <c r="K13" i="19"/>
  <c r="I13" i="19" s="1"/>
  <c r="J28" i="19"/>
  <c r="J18" i="19"/>
  <c r="J22" i="19"/>
  <c r="J42" i="19" s="1"/>
  <c r="J11" i="19"/>
  <c r="J21" i="19" s="1"/>
  <c r="D37" i="19"/>
  <c r="E37" i="19"/>
  <c r="E34" i="19"/>
  <c r="E33" i="19" s="1"/>
  <c r="E10" i="19"/>
  <c r="E22" i="19" s="1"/>
  <c r="E7" i="19"/>
  <c r="F37" i="19"/>
  <c r="F16" i="19"/>
  <c r="D16" i="19"/>
  <c r="F11" i="19"/>
  <c r="D11" i="19" s="1"/>
  <c r="K14" i="19"/>
  <c r="I14" i="19"/>
  <c r="F15" i="19"/>
  <c r="D15" i="19" s="1"/>
  <c r="G14" i="17"/>
  <c r="K20" i="19"/>
  <c r="I20" i="19" s="1"/>
  <c r="D11" i="17"/>
  <c r="D37" i="17"/>
  <c r="D16" i="17"/>
  <c r="D15" i="17"/>
  <c r="K8" i="19"/>
  <c r="I8" i="19" s="1"/>
  <c r="K26" i="19"/>
  <c r="I26" i="19" s="1"/>
  <c r="G15" i="17"/>
  <c r="K27" i="19"/>
  <c r="K25" i="19"/>
  <c r="I25" i="19" s="1"/>
  <c r="D36" i="17"/>
  <c r="D12" i="17"/>
  <c r="D10" i="17" s="1"/>
  <c r="F9" i="19"/>
  <c r="D9" i="19" s="1"/>
  <c r="F17" i="19"/>
  <c r="D17" i="19" s="1"/>
  <c r="G25" i="17"/>
  <c r="F8" i="19"/>
  <c r="D8" i="17"/>
  <c r="G26" i="17"/>
  <c r="D17" i="17"/>
  <c r="D13" i="17"/>
  <c r="D9" i="17"/>
  <c r="G27" i="17"/>
  <c r="G28" i="17" s="1"/>
  <c r="G12" i="17"/>
  <c r="G11" i="17" s="1"/>
  <c r="G19" i="17"/>
  <c r="G18" i="17" s="1"/>
  <c r="G10" i="17"/>
  <c r="G13" i="17"/>
  <c r="F13" i="19"/>
  <c r="D13" i="19" s="1"/>
  <c r="F36" i="19"/>
  <c r="D36" i="19" s="1"/>
  <c r="G7" i="17"/>
  <c r="G21" i="17" s="1"/>
  <c r="G8" i="17"/>
  <c r="K12" i="19"/>
  <c r="I12" i="19" s="1"/>
  <c r="I11" i="19" s="1"/>
  <c r="K19" i="19"/>
  <c r="I19" i="19" s="1"/>
  <c r="I18" i="19" s="1"/>
  <c r="K10" i="19"/>
  <c r="I10" i="19" s="1"/>
  <c r="G20" i="17"/>
  <c r="K7" i="19"/>
  <c r="I7" i="19" s="1"/>
  <c r="I21" i="19" s="1"/>
  <c r="F12" i="19"/>
  <c r="D12" i="19" s="1"/>
  <c r="D10" i="19" s="1"/>
  <c r="D22" i="19" s="1"/>
  <c r="K16" i="19"/>
  <c r="K22" i="19" s="1"/>
  <c r="G16" i="17"/>
  <c r="G22" i="17" s="1"/>
  <c r="F35" i="19"/>
  <c r="D35" i="19" s="1"/>
  <c r="D34" i="19" s="1"/>
  <c r="D35" i="17"/>
  <c r="D34" i="17" s="1"/>
  <c r="D33" i="17" s="1"/>
  <c r="G17" i="17"/>
  <c r="K17" i="19"/>
  <c r="I17" i="19" s="1"/>
  <c r="F14" i="19"/>
  <c r="D14" i="19" s="1"/>
  <c r="D14" i="17"/>
  <c r="K9" i="19"/>
  <c r="I9" i="19"/>
  <c r="G9" i="17"/>
  <c r="P33" i="35"/>
  <c r="P10" i="35"/>
  <c r="Q19" i="35"/>
  <c r="P25" i="35"/>
  <c r="P19" i="35"/>
  <c r="Q25" i="35"/>
  <c r="Q30" i="35"/>
  <c r="D31" i="35"/>
  <c r="Q33" i="35"/>
  <c r="G38" i="35"/>
  <c r="H38" i="35"/>
  <c r="F34" i="35"/>
  <c r="F37" i="35" s="1"/>
  <c r="F31" i="35"/>
  <c r="F13" i="35"/>
  <c r="Q17" i="35"/>
  <c r="Q10" i="35"/>
  <c r="F18" i="35"/>
  <c r="G13" i="35"/>
  <c r="G18" i="35"/>
  <c r="G26" i="35"/>
  <c r="G31" i="35" s="1"/>
  <c r="F21" i="35"/>
  <c r="G34" i="35"/>
  <c r="G37" i="35" s="1"/>
  <c r="H26" i="35"/>
  <c r="H31" i="35" s="1"/>
  <c r="H34" i="35"/>
  <c r="H37" i="35" s="1"/>
  <c r="H13" i="35"/>
  <c r="H18" i="35" s="1"/>
  <c r="I13" i="35"/>
  <c r="I18" i="35" s="1"/>
  <c r="I26" i="35"/>
  <c r="I31" i="35" s="1"/>
  <c r="I34" i="35"/>
  <c r="I37" i="35"/>
  <c r="J26" i="35"/>
  <c r="J31" i="35" s="1"/>
  <c r="J34" i="35"/>
  <c r="J37" i="35" s="1"/>
  <c r="I21" i="35"/>
  <c r="J13" i="35"/>
  <c r="J18" i="35" s="1"/>
  <c r="K34" i="35"/>
  <c r="K26" i="35"/>
  <c r="K31" i="35" s="1"/>
  <c r="K13" i="35"/>
  <c r="K18" i="35" s="1"/>
  <c r="L13" i="35"/>
  <c r="L18" i="35" s="1"/>
  <c r="L26" i="35"/>
  <c r="L31" i="35" s="1"/>
  <c r="L34" i="35"/>
  <c r="L37" i="35" s="1"/>
  <c r="K37" i="35"/>
  <c r="M26" i="35"/>
  <c r="M31" i="35" s="1"/>
  <c r="M34" i="35"/>
  <c r="M37" i="35" s="1"/>
  <c r="Q7" i="35"/>
  <c r="P7" i="35"/>
  <c r="M13" i="35"/>
  <c r="M18" i="35" s="1"/>
  <c r="Q28" i="35"/>
  <c r="N21" i="35"/>
  <c r="N13" i="35"/>
  <c r="N18" i="35"/>
  <c r="N34" i="35"/>
  <c r="N37" i="35" s="1"/>
  <c r="N26" i="35"/>
  <c r="N31" i="35"/>
  <c r="Q29" i="35"/>
  <c r="O26" i="35"/>
  <c r="O31" i="35" s="1"/>
  <c r="O34" i="35"/>
  <c r="O37" i="35" s="1"/>
  <c r="Q36" i="35"/>
  <c r="O13" i="35"/>
  <c r="O18" i="35" s="1"/>
  <c r="Q15" i="35"/>
  <c r="P15" i="35"/>
  <c r="P13" i="35" s="1"/>
  <c r="P8" i="35"/>
  <c r="Q8" i="35"/>
  <c r="D13" i="38"/>
  <c r="E13" i="38"/>
  <c r="C12" i="38"/>
  <c r="C13" i="38"/>
  <c r="D31" i="38"/>
  <c r="D32" i="38"/>
  <c r="E12" i="38"/>
  <c r="E31" i="38"/>
  <c r="E33" i="38" s="1"/>
  <c r="K18" i="19"/>
  <c r="K11" i="19"/>
  <c r="E21" i="33"/>
  <c r="F34" i="19"/>
  <c r="F33" i="19" s="1"/>
  <c r="D7" i="17"/>
  <c r="G16" i="42"/>
  <c r="C32" i="35"/>
  <c r="P32" i="35" s="1"/>
  <c r="C14" i="38" l="1"/>
  <c r="C22" i="38" s="1"/>
  <c r="F10" i="19"/>
  <c r="F22" i="19" s="1"/>
  <c r="K28" i="19"/>
  <c r="J21" i="35"/>
  <c r="F7" i="19"/>
  <c r="F21" i="19" s="1"/>
  <c r="F41" i="19" s="1"/>
  <c r="K43" i="19" s="1"/>
  <c r="E21" i="19"/>
  <c r="J34" i="19" s="1"/>
  <c r="E37" i="38"/>
  <c r="D33" i="19"/>
  <c r="E14" i="38"/>
  <c r="K42" i="19"/>
  <c r="E18" i="33"/>
  <c r="E20" i="33" s="1"/>
  <c r="E29" i="33" s="1"/>
  <c r="D40" i="42"/>
  <c r="D35" i="42" s="1"/>
  <c r="D22" i="17"/>
  <c r="D42" i="17" s="1"/>
  <c r="B33" i="38"/>
  <c r="B37" i="38" s="1"/>
  <c r="K21" i="19"/>
  <c r="K41" i="19" s="1"/>
  <c r="G21" i="35"/>
  <c r="D39" i="35"/>
  <c r="D14" i="38"/>
  <c r="O21" i="35"/>
  <c r="K21" i="35"/>
  <c r="P34" i="35"/>
  <c r="F39" i="35"/>
  <c r="D8" i="19"/>
  <c r="D7" i="19" s="1"/>
  <c r="D21" i="19" s="1"/>
  <c r="P26" i="35"/>
  <c r="B19" i="38"/>
  <c r="B15" i="38" s="1"/>
  <c r="B22" i="38" s="1"/>
  <c r="F18" i="33"/>
  <c r="F20" i="33" s="1"/>
  <c r="E28" i="33"/>
  <c r="F28" i="33"/>
  <c r="C8" i="33"/>
  <c r="C25" i="33"/>
  <c r="C28" i="33" s="1"/>
  <c r="D28" i="33"/>
  <c r="J31" i="19"/>
  <c r="J41" i="19"/>
  <c r="J23" i="19"/>
  <c r="J40" i="19" s="1"/>
  <c r="L21" i="35"/>
  <c r="M21" i="35"/>
  <c r="H39" i="35"/>
  <c r="E21" i="35"/>
  <c r="G41" i="17"/>
  <c r="G31" i="17"/>
  <c r="E42" i="19"/>
  <c r="J44" i="19" s="1"/>
  <c r="H21" i="35"/>
  <c r="E41" i="19"/>
  <c r="E23" i="19"/>
  <c r="Q18" i="35"/>
  <c r="E39" i="35"/>
  <c r="F42" i="19"/>
  <c r="K23" i="19"/>
  <c r="K40" i="19" s="1"/>
  <c r="Q13" i="35"/>
  <c r="I16" i="19"/>
  <c r="I22" i="19" s="1"/>
  <c r="I32" i="19" s="1"/>
  <c r="I35" i="19" s="1"/>
  <c r="I27" i="19"/>
  <c r="D19" i="33"/>
  <c r="C19" i="33" s="1"/>
  <c r="G39" i="35"/>
  <c r="D21" i="17"/>
  <c r="D41" i="17" s="1"/>
  <c r="Q34" i="35"/>
  <c r="I38" i="35"/>
  <c r="I39" i="35" s="1"/>
  <c r="J32" i="19"/>
  <c r="J35" i="19" s="1"/>
  <c r="C12" i="33"/>
  <c r="C18" i="33" s="1"/>
  <c r="E15" i="38"/>
  <c r="E22" i="38" s="1"/>
  <c r="G22" i="42"/>
  <c r="G34" i="42" s="1"/>
  <c r="G37" i="42" s="1"/>
  <c r="K31" i="19"/>
  <c r="I28" i="19"/>
  <c r="C6" i="35"/>
  <c r="G30" i="42"/>
  <c r="C37" i="35"/>
  <c r="Q37" i="35" s="1"/>
  <c r="D16" i="38"/>
  <c r="D22" i="38" s="1"/>
  <c r="D23" i="42"/>
  <c r="D45" i="42"/>
  <c r="C24" i="35"/>
  <c r="P24" i="35" s="1"/>
  <c r="Q32" i="35"/>
  <c r="D33" i="38"/>
  <c r="D37" i="38" s="1"/>
  <c r="P23" i="35"/>
  <c r="Q23" i="35"/>
  <c r="G7" i="42"/>
  <c r="G9" i="42"/>
  <c r="C22" i="35"/>
  <c r="I41" i="19"/>
  <c r="I31" i="19"/>
  <c r="G32" i="17"/>
  <c r="G23" i="17"/>
  <c r="G40" i="17" s="1"/>
  <c r="G42" i="17"/>
  <c r="G44" i="17" s="1"/>
  <c r="D42" i="19"/>
  <c r="K32" i="19"/>
  <c r="E38" i="38" l="1"/>
  <c r="D23" i="17"/>
  <c r="D40" i="17" s="1"/>
  <c r="K44" i="19"/>
  <c r="G43" i="17"/>
  <c r="F29" i="33"/>
  <c r="I23" i="19"/>
  <c r="J43" i="19"/>
  <c r="F23" i="19"/>
  <c r="F40" i="19" s="1"/>
  <c r="D38" i="38"/>
  <c r="I42" i="19"/>
  <c r="I44" i="19" s="1"/>
  <c r="K34" i="19"/>
  <c r="C20" i="33"/>
  <c r="C29" i="33" s="1"/>
  <c r="G21" i="42"/>
  <c r="G33" i="42" s="1"/>
  <c r="G32" i="42" s="1"/>
  <c r="G46" i="42"/>
  <c r="G48" i="42" s="1"/>
  <c r="D44" i="42"/>
  <c r="G34" i="17"/>
  <c r="I40" i="19"/>
  <c r="P6" i="35"/>
  <c r="C12" i="35"/>
  <c r="Q6" i="35"/>
  <c r="J38" i="35"/>
  <c r="J33" i="19"/>
  <c r="E27" i="19"/>
  <c r="E40" i="19"/>
  <c r="D20" i="33"/>
  <c r="D29" i="33" s="1"/>
  <c r="J30" i="19"/>
  <c r="Q24" i="35"/>
  <c r="C31" i="35"/>
  <c r="C39" i="35" s="1"/>
  <c r="C31" i="38"/>
  <c r="C33" i="38" s="1"/>
  <c r="C37" i="38" s="1"/>
  <c r="C38" i="38" s="1"/>
  <c r="Q22" i="35"/>
  <c r="P22" i="35"/>
  <c r="L32" i="19"/>
  <c r="K30" i="19"/>
  <c r="G35" i="17"/>
  <c r="G33" i="17" s="1"/>
  <c r="G30" i="17"/>
  <c r="L31" i="19"/>
  <c r="I30" i="19"/>
  <c r="D41" i="19"/>
  <c r="I43" i="19" s="1"/>
  <c r="I34" i="19"/>
  <c r="I33" i="19" s="1"/>
  <c r="D23" i="19"/>
  <c r="D40" i="19" s="1"/>
  <c r="K35" i="19"/>
  <c r="K33" i="19" s="1"/>
  <c r="G36" i="42" l="1"/>
  <c r="G35" i="42" s="1"/>
  <c r="G23" i="42"/>
  <c r="G44" i="42" s="1"/>
  <c r="G45" i="42"/>
  <c r="G47" i="42" s="1"/>
  <c r="K38" i="35"/>
  <c r="J39" i="35"/>
  <c r="C21" i="35"/>
  <c r="Q12" i="35"/>
  <c r="P12" i="35"/>
  <c r="Q31" i="35"/>
  <c r="P31" i="35"/>
  <c r="P21" i="35" l="1"/>
  <c r="Q21" i="35"/>
  <c r="L38" i="35"/>
  <c r="K39" i="35"/>
  <c r="M38" i="35" l="1"/>
  <c r="L39" i="35"/>
  <c r="N38" i="35" l="1"/>
  <c r="M39" i="35"/>
  <c r="N39" i="35" l="1"/>
  <c r="O38" i="35"/>
  <c r="O39" i="35" l="1"/>
  <c r="Q38" i="35"/>
  <c r="P38" i="35"/>
  <c r="P39" i="35" l="1"/>
  <c r="Q39" i="35"/>
</calcChain>
</file>

<file path=xl/sharedStrings.xml><?xml version="1.0" encoding="utf-8"?>
<sst xmlns="http://schemas.openxmlformats.org/spreadsheetml/2006/main" count="479" uniqueCount="205">
  <si>
    <t>adatok ezer Ft-ban</t>
  </si>
  <si>
    <t>Sor-
szám</t>
  </si>
  <si>
    <t>IV. HITELEK FELVÉTELE</t>
  </si>
  <si>
    <t>1. Működési célú hitel felvétel</t>
  </si>
  <si>
    <t>2. Felhalmozási célú hitel felvétel</t>
  </si>
  <si>
    <t>BEVÉTELEK ÖSSZESEN (A+B)</t>
  </si>
  <si>
    <t>A</t>
  </si>
  <si>
    <t>B</t>
  </si>
  <si>
    <t>C</t>
  </si>
  <si>
    <t>D</t>
  </si>
  <si>
    <t>E</t>
  </si>
  <si>
    <t>Megnevezés</t>
  </si>
  <si>
    <t>1.1. Önkormányzatok működési támogatásai</t>
  </si>
  <si>
    <t>2.1. Felhalmozási célú önkormányzati támogatások</t>
  </si>
  <si>
    <t>2014. évi tervezett előirányzat</t>
  </si>
  <si>
    <t>Sorszám</t>
  </si>
  <si>
    <t>BEVÉTELEK</t>
  </si>
  <si>
    <t>KIADÁSOK</t>
  </si>
  <si>
    <t>Intézmény</t>
  </si>
  <si>
    <t>Önkormányzat</t>
  </si>
  <si>
    <t>1. Személyi juttatások</t>
  </si>
  <si>
    <t>3. Dologi kiadások</t>
  </si>
  <si>
    <t>4. Ellátottak pénzbeli juttatásai</t>
  </si>
  <si>
    <t>Működési célú finanszírozási kiadás</t>
  </si>
  <si>
    <t>Felhalmozási célú  finanszírozási kiadás</t>
  </si>
  <si>
    <t>KIADÁSOK ÖSSZESEN (A+B)</t>
  </si>
  <si>
    <t xml:space="preserve">TÁRGYÉVI KÖLTSÉGVETÉSI BEVÉTELEK ÉS A KIADÁSOK EGYENLEGE </t>
  </si>
  <si>
    <t xml:space="preserve">  - működési célú</t>
  </si>
  <si>
    <t xml:space="preserve">  - felhalmozási célú</t>
  </si>
  <si>
    <t>KÖLTSÉGVETÉS MŰKÖDÉSI EGYENLEGE</t>
  </si>
  <si>
    <t>KÖLTSÉGVETÉS FELHALMOZÁSI EGYENLEGE</t>
  </si>
  <si>
    <t>m</t>
  </si>
  <si>
    <t xml:space="preserve">B/ FINANSZÍROZÁSI BEVÉTELEK
A HIÁNY FINANSZÍROZÁSÁNAK MÓDJA </t>
  </si>
  <si>
    <t>2. Munkaadókat terhelő járulékok és szoc. hozzájárulási adó</t>
  </si>
  <si>
    <t>5. Egyéb működési célú kiadások</t>
  </si>
  <si>
    <t>5.1. Elvonások és befizetések</t>
  </si>
  <si>
    <t>5.2. Működési célú támogatások áht-n belülre</t>
  </si>
  <si>
    <t>5.3. Működési célú támogatások áht-n kívülre</t>
  </si>
  <si>
    <t>5.4. Tartalékok</t>
  </si>
  <si>
    <t>6. Beruházások</t>
  </si>
  <si>
    <t>7. Felújítások</t>
  </si>
  <si>
    <t>8. Egyéb felhalmozási célú kiadások</t>
  </si>
  <si>
    <t>8.1. Felhalmozási célú támogatások áht-n belülre</t>
  </si>
  <si>
    <t>8.2. Felhalmozási célú támogatások áht-n kívülre</t>
  </si>
  <si>
    <t>B/ FINANSZÍROZÁSI KIADÁSOK</t>
  </si>
  <si>
    <t>A/ TÁRGYÉVI KÖLTSÉGVETÉSI KIADÁSOK (I+II)</t>
  </si>
  <si>
    <r>
      <t xml:space="preserve">Kecskemét Megyei Jogú Város Önkormányzata 2014. évi </t>
    </r>
    <r>
      <rPr>
        <b/>
        <u/>
        <sz val="11"/>
        <color indexed="8"/>
        <rFont val="Times New Roman"/>
        <family val="1"/>
        <charset val="238"/>
      </rPr>
      <t>összevont</t>
    </r>
    <r>
      <rPr>
        <b/>
        <sz val="11"/>
        <color indexed="8"/>
        <rFont val="Times New Roman"/>
        <family val="1"/>
        <charset val="238"/>
      </rPr>
      <t xml:space="preserve"> költségvetési mérlege közgazdasági tagolásban</t>
    </r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</si>
  <si>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</si>
  <si>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</si>
  <si>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</si>
  <si>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</si>
  <si>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</si>
  <si>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</si>
  <si>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</si>
  <si>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</si>
  <si>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</si>
  <si>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Rovatszám</t>
  </si>
  <si>
    <t xml:space="preserve">   - Ebből: Irányító szervi támogatás</t>
  </si>
  <si>
    <t>KÖLTSÉGVETÉSI ÉS FINANSZÍROZÁSI KIADÁSOK ÖSSZESEN</t>
  </si>
  <si>
    <t>B1</t>
  </si>
  <si>
    <t>B2</t>
  </si>
  <si>
    <t>B3</t>
  </si>
  <si>
    <t>B4</t>
  </si>
  <si>
    <t>B5</t>
  </si>
  <si>
    <t>B6</t>
  </si>
  <si>
    <t>B7</t>
  </si>
  <si>
    <t>B8</t>
  </si>
  <si>
    <t>1. Működési célú támogatások áht-n belülről</t>
  </si>
  <si>
    <t>2. Felhalmozási célú támogatások áht-n belülről</t>
  </si>
  <si>
    <t>3. Közhatalmi bevételek</t>
  </si>
  <si>
    <t>4. Működési bevételek</t>
  </si>
  <si>
    <t>5. Felhalmozási bevételek</t>
  </si>
  <si>
    <t>6. Működési célú átvett pénzeszközök</t>
  </si>
  <si>
    <t>7. Felhalmozási célú átvett pénzeszközök</t>
  </si>
  <si>
    <t>I. Működési költségvetés (1+3+4+6)</t>
  </si>
  <si>
    <t>II. Felhalmozási költségvetés (2+5+7)</t>
  </si>
  <si>
    <t>III. Belső forrásból (Előző évi maradvány igénybevétele)</t>
  </si>
  <si>
    <t>IV. Külső forrásból (Hitelek felvétele)</t>
  </si>
  <si>
    <t>Működési célú kiadások</t>
  </si>
  <si>
    <t>Felhalmozási célú kiadások</t>
  </si>
  <si>
    <t>Működési célú bevételek</t>
  </si>
  <si>
    <t>Felhalmozási célú bevételek</t>
  </si>
  <si>
    <t>I. Működési költségvetés (1+2+3+4+5)</t>
  </si>
  <si>
    <t>II. Felhalmozási költségvetés (6+7+8)</t>
  </si>
  <si>
    <t>A/ TÁRGYÉVI KÖLTSÉGVETÉSI BEVÉTELEK (I+II)</t>
  </si>
  <si>
    <t>1. melléklet a ../2014.(II.13.) önkormányzati rendelethez</t>
  </si>
  <si>
    <r>
      <t xml:space="preserve">Kecskemét Megyei Jogú Város Önkormányzata 2014. évi </t>
    </r>
    <r>
      <rPr>
        <b/>
        <sz val="11"/>
        <color indexed="8"/>
        <rFont val="Times New Roman"/>
        <family val="1"/>
        <charset val="238"/>
      </rPr>
      <t>költségvetési mérlege közgazdasági tagolásban</t>
    </r>
  </si>
  <si>
    <t>ANALITIKA</t>
  </si>
  <si>
    <t>1. Költségvetési maradvány működési célú felhasználása</t>
  </si>
  <si>
    <t>2. Költségvetési maradvány felhalmozási célú felhasználása</t>
  </si>
  <si>
    <t>F</t>
  </si>
  <si>
    <t>G</t>
  </si>
  <si>
    <t>H</t>
  </si>
  <si>
    <t>I</t>
  </si>
  <si>
    <t>J</t>
  </si>
  <si>
    <t>K</t>
  </si>
  <si>
    <t>2.2. Egyéb felhalmozási célú támogatások áht-n belülről</t>
  </si>
  <si>
    <t>1.2. Egyéb működési célú támogatások áht-n belülről</t>
  </si>
  <si>
    <t>L</t>
  </si>
  <si>
    <t>M</t>
  </si>
  <si>
    <t>N</t>
  </si>
  <si>
    <t xml:space="preserve"> Irányító szervi támogatás</t>
  </si>
  <si>
    <t>kötelező feladat
előirányzata</t>
  </si>
  <si>
    <t>önként vállalt feladat
előirányzata</t>
  </si>
  <si>
    <t>állami (állami-
igazgatási feladat)
előirányzata</t>
  </si>
  <si>
    <t>Kiemelt előirányzat / Feladat jelleg / Szervezetkód</t>
  </si>
  <si>
    <t xml:space="preserve">   1.1. Önkormányzatok működési támogatásai</t>
  </si>
  <si>
    <t xml:space="preserve">   1.2. Egyéb működési célú támogatások áht-n belülről</t>
  </si>
  <si>
    <t xml:space="preserve">   2.1. Felhalmozási célú önkormányzati támogatások</t>
  </si>
  <si>
    <t xml:space="preserve">   2.2. Egyéb felhalmozási célú támogatások áht-n belülről</t>
  </si>
  <si>
    <t xml:space="preserve">   4.1. Egyéb működési bevételek</t>
  </si>
  <si>
    <t xml:space="preserve">   4.2. Működési célú hozam- és kamatbevételek</t>
  </si>
  <si>
    <t>A / KÖLTSÉGVETÉSI BEVÉTELEK (I+II)</t>
  </si>
  <si>
    <t xml:space="preserve">   1. Költségvetési maradvány működési célú felhasználása</t>
  </si>
  <si>
    <t xml:space="preserve">   2. Költségvetési maradvány felhalmozási célú felhasználása</t>
  </si>
  <si>
    <t xml:space="preserve">   1. Működési célú hitelfelvétel</t>
  </si>
  <si>
    <t xml:space="preserve">   2. Felhalmozási célú hitelfelvétel</t>
  </si>
  <si>
    <t>B / FINANSZÍROZÁSI BEVÉTELEK (III+IV)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</si>
  <si>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</si>
  <si>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</si>
  <si>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</si>
  <si>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</si>
  <si>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</si>
  <si>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</si>
  <si>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</si>
  <si>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</si>
  <si>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</si>
  <si>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</si>
  <si>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</si>
  <si>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</si>
  <si>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III. Pénzmaradvány igénybevétele</t>
  </si>
  <si>
    <t>IV. Hitelfelvétel</t>
  </si>
  <si>
    <t>BEVÉTELEK ÖSSZESEN (I+II+III+IV)</t>
  </si>
  <si>
    <t>III. Finanszírozási kiadások</t>
  </si>
  <si>
    <t>KIADÁSOK ÖSSZESEN (I+II+III)</t>
  </si>
  <si>
    <t xml:space="preserve">2014. év </t>
  </si>
  <si>
    <t>B1. MŰKÖDÉSI CÉLÚ TÁMOGATÁSOK ÁHT-N BELÜLRŐL</t>
  </si>
  <si>
    <t>B2. FELHALMOZÁSI CÉLÚ TÁMOGATÁSOK ÁHT-N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</si>
  <si>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</si>
  <si>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</si>
  <si>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</si>
  <si>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</si>
  <si>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</si>
  <si>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I. MŰKÖDÉSI KÖLTSÉGVETÉS (B1+B3+B4+B6)</t>
  </si>
  <si>
    <t>II. FELHALMOZÁSI KÖLTSÉGVETÉS (B2+B5+B7)</t>
  </si>
  <si>
    <t>III. MARADVÁNY IGÉNYBEVÉTELE</t>
  </si>
  <si>
    <t>Éven belüli halmozott betételhelyezés</t>
  </si>
  <si>
    <t>Likvid hitel halmozott visszafizetése</t>
  </si>
  <si>
    <t>Államháztartáson belüli megelőlegezések visszafizetése</t>
  </si>
  <si>
    <t>III. Belső forrásból (Maradvány igénybevétele és betét visszaváltása)</t>
  </si>
  <si>
    <t>3. Éven belüli betét halmozott visszaváltása</t>
  </si>
  <si>
    <t>3. Likvid hitel halmozott igénybevétele</t>
  </si>
  <si>
    <t>III. Belső forrásból (Maradvány igénybevétele)</t>
  </si>
  <si>
    <t>1. számú melléklet</t>
  </si>
  <si>
    <t xml:space="preserve">      708841 Települési nemzetiségi önk. költségvetési támogatása</t>
  </si>
  <si>
    <t xml:space="preserve">      708851 Pénzmaradvány működési célú felhasználása</t>
  </si>
  <si>
    <t xml:space="preserve">  708112 Telefon szolgáltatás díja</t>
  </si>
  <si>
    <t>adatok Ft-ban</t>
  </si>
  <si>
    <t>Feladatcsoport / Feladat / Előirányzat-csoport / Kiemelt előirányzat</t>
  </si>
  <si>
    <t>781 IGAZGATÁSI FELADATOK</t>
  </si>
  <si>
    <t xml:space="preserve">     Működési költségvetés</t>
  </si>
  <si>
    <t xml:space="preserve">       Személyi juttatások</t>
  </si>
  <si>
    <t xml:space="preserve">       Munkaadókat terhelő járulékok és szoc. hozzájárulási adó</t>
  </si>
  <si>
    <t xml:space="preserve">       Dologi kiadások</t>
  </si>
  <si>
    <t xml:space="preserve">  708113 Internet szolgáltatás díja</t>
  </si>
  <si>
    <t xml:space="preserve">  708114 Egyéb üzemeltetési, fenntartási szolgáltatások</t>
  </si>
  <si>
    <t>783 KULTURÁLIS FELADATOK</t>
  </si>
  <si>
    <t xml:space="preserve">  708301 Örmény Kulturális Ünnepek</t>
  </si>
  <si>
    <t xml:space="preserve">   KIADÁSOK ÖSSZESEN</t>
  </si>
  <si>
    <t xml:space="preserve">      Személyi juttatások</t>
  </si>
  <si>
    <t xml:space="preserve">      Munkaadókat terhelő járulékok és szoc. hozzájárulási adó</t>
  </si>
  <si>
    <t xml:space="preserve">      Dologi kiadások</t>
  </si>
  <si>
    <t xml:space="preserve">      Elátottak pénzbeli juttatásai</t>
  </si>
  <si>
    <t xml:space="preserve">      Egyéb működési célú kiadások</t>
  </si>
  <si>
    <t xml:space="preserve">             Elvonások és befizetések</t>
  </si>
  <si>
    <t xml:space="preserve">             Működési célú támogatások áht-n belülre</t>
  </si>
  <si>
    <t xml:space="preserve">             Működési célú támogatások áht-n kívülre</t>
  </si>
  <si>
    <t xml:space="preserve">             Tartalékok</t>
  </si>
  <si>
    <t xml:space="preserve">      Beruházások</t>
  </si>
  <si>
    <t xml:space="preserve">      Felújítások</t>
  </si>
  <si>
    <t xml:space="preserve">      Egyéb felhalmozási kiadások</t>
  </si>
  <si>
    <t xml:space="preserve">             Felhalmozási célú támogatások áht-n belülre</t>
  </si>
  <si>
    <t xml:space="preserve">             Felhalmozási célú támogatások áht-n kívülre</t>
  </si>
  <si>
    <t xml:space="preserve">      MŰKÖDÉSI KÖLTSÉGVETÉS </t>
  </si>
  <si>
    <t xml:space="preserve">      FELHALMOZÁSI KÖLTSÉGVETÉS</t>
  </si>
  <si>
    <t xml:space="preserve">      TÁRGYÉVI KÖLTSÉGVETÉSI KIADÁSOK </t>
  </si>
  <si>
    <t xml:space="preserve">             Működési hiteltörlesztés</t>
  </si>
  <si>
    <t xml:space="preserve">             Felhalmozási hiteltörlesztés</t>
  </si>
  <si>
    <t xml:space="preserve">             Irányító szervi támogatás folyósítása</t>
  </si>
  <si>
    <t xml:space="preserve">      FINANSZÍROZÁSI KIADÁSOK </t>
  </si>
  <si>
    <t xml:space="preserve">  708308 Nemzetiségi bál</t>
  </si>
  <si>
    <t xml:space="preserve">2027. év </t>
  </si>
  <si>
    <t xml:space="preserve">2028. év </t>
  </si>
  <si>
    <t>2026. évi
tervezett
előirányzat</t>
  </si>
  <si>
    <t>Kecskemét Megyei Jogú Város Örmény Települési Nemzetiségi Önkormányzata 2026. évi költségvetési mérlege közgazdasági tagolásban</t>
  </si>
  <si>
    <t>2026. évi tervezett előirányzat megbontása</t>
  </si>
  <si>
    <t>Kecskemét Megyei Jogú Város Örmény Települési Nemzetiségi Önkormányzata 2026. évi költségvetésének előirányzat-felhasználási terve</t>
  </si>
  <si>
    <t>2026. évi tervezett előirányzat</t>
  </si>
  <si>
    <t>Kecskemét Megyei Jogú Örmény Települési Nemzetiségi Önkormányzatának
2027-2029. évekre tervezett költségvetésének keretszámai főbb csoportokban</t>
  </si>
  <si>
    <t xml:space="preserve">2029. év </t>
  </si>
  <si>
    <t>708116 Karbantartási tevékenységek</t>
  </si>
  <si>
    <t xml:space="preserve">     Felhalmozási költségvetés</t>
  </si>
  <si>
    <t xml:space="preserve">       Felújítások</t>
  </si>
  <si>
    <t>4. számú melléklet a      /2026. (II..) ÖTNÖ számú határozathoz</t>
  </si>
  <si>
    <t>1. melléklet a         /2026. (II..) ÖTNÖ számú határozathoz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</si>
</sst>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.00,_F_t_-;\-* #,##0.00,_F_t_-;_-* \-??\ _F_t_-;_-@_-"/>
  </numFmts>
  <fonts count="49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</font>
    <font>
      <sz val="10"/>
      <name val="MS Sans Serif"/>
      <family val="2"/>
      <charset val="238"/>
    </font>
    <font>
      <sz val="10"/>
      <name val="Brooklyn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u/>
      <sz val="12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0"/>
      <name val="Arial"/>
      <family val="2"/>
      <charset val="238"/>
    </font>
    <font>
      <sz val="13"/>
      <color indexed="8"/>
      <name val="Times New Roman"/>
      <family val="1"/>
      <charset val="238"/>
    </font>
    <font>
      <sz val="13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6" fillId="2" borderId="0" applyNumberFormat="0" applyBorder="0" applyAlignment="0" applyProtection="0"/>
    <xf numFmtId="0" fontId="1" fillId="2" borderId="0" applyNumberFormat="0" applyBorder="0" applyAlignment="0" applyProtection="0"/>
    <xf numFmtId="0" fontId="6" fillId="3" borderId="0" applyNumberFormat="0" applyBorder="0" applyAlignment="0" applyProtection="0"/>
    <xf numFmtId="0" fontId="1" fillId="3" borderId="0" applyNumberFormat="0" applyBorder="0" applyAlignment="0" applyProtection="0"/>
    <xf numFmtId="0" fontId="6" fillId="4" borderId="0" applyNumberFormat="0" applyBorder="0" applyAlignment="0" applyProtection="0"/>
    <xf numFmtId="0" fontId="1" fillId="4" borderId="0" applyNumberFormat="0" applyBorder="0" applyAlignment="0" applyProtection="0"/>
    <xf numFmtId="0" fontId="6" fillId="5" borderId="0" applyNumberFormat="0" applyBorder="0" applyAlignment="0" applyProtection="0"/>
    <xf numFmtId="0" fontId="1" fillId="5" borderId="0" applyNumberFormat="0" applyBorder="0" applyAlignment="0" applyProtection="0"/>
    <xf numFmtId="0" fontId="6" fillId="6" borderId="0" applyNumberFormat="0" applyBorder="0" applyAlignment="0" applyProtection="0"/>
    <xf numFmtId="0" fontId="1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1" fillId="8" borderId="0" applyNumberFormat="0" applyBorder="0" applyAlignment="0" applyProtection="0"/>
    <xf numFmtId="0" fontId="6" fillId="9" borderId="0" applyNumberFormat="0" applyBorder="0" applyAlignment="0" applyProtection="0"/>
    <xf numFmtId="0" fontId="1" fillId="9" borderId="0" applyNumberFormat="0" applyBorder="0" applyAlignment="0" applyProtection="0"/>
    <xf numFmtId="0" fontId="6" fillId="10" borderId="0" applyNumberFormat="0" applyBorder="0" applyAlignment="0" applyProtection="0"/>
    <xf numFmtId="0" fontId="1" fillId="10" borderId="0" applyNumberFormat="0" applyBorder="0" applyAlignment="0" applyProtection="0"/>
    <xf numFmtId="0" fontId="6" fillId="5" borderId="0" applyNumberFormat="0" applyBorder="0" applyAlignment="0" applyProtection="0"/>
    <xf numFmtId="0" fontId="1" fillId="5" borderId="0" applyNumberFormat="0" applyBorder="0" applyAlignment="0" applyProtection="0"/>
    <xf numFmtId="0" fontId="6" fillId="8" borderId="0" applyNumberFormat="0" applyBorder="0" applyAlignment="0" applyProtection="0"/>
    <xf numFmtId="0" fontId="1" fillId="8" borderId="0" applyNumberFormat="0" applyBorder="0" applyAlignment="0" applyProtection="0"/>
    <xf numFmtId="0" fontId="6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7" borderId="1" applyNumberFormat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16" borderId="5" applyNumberFormat="0" applyAlignment="0" applyProtection="0"/>
    <xf numFmtId="0" fontId="1" fillId="0" borderId="0"/>
    <xf numFmtId="0" fontId="1" fillId="0" borderId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2" fillId="17" borderId="7" applyNumberFormat="0" applyFont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6" fillId="4" borderId="0" applyNumberFormat="0" applyBorder="0" applyAlignment="0" applyProtection="0"/>
    <xf numFmtId="0" fontId="17" fillId="22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0">
      <alignment vertical="top"/>
    </xf>
    <xf numFmtId="0" fontId="47" fillId="0" borderId="0"/>
    <xf numFmtId="0" fontId="47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7" fillId="0" borderId="0"/>
    <xf numFmtId="0" fontId="1" fillId="0" borderId="0"/>
    <xf numFmtId="0" fontId="1" fillId="0" borderId="0"/>
    <xf numFmtId="0" fontId="6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1" fontId="5" fillId="0" borderId="0"/>
    <xf numFmtId="0" fontId="43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6" fillId="0" borderId="0"/>
    <xf numFmtId="0" fontId="47" fillId="0" borderId="0"/>
    <xf numFmtId="0" fontId="6" fillId="0" borderId="0"/>
    <xf numFmtId="0" fontId="5" fillId="0" borderId="0"/>
    <xf numFmtId="0" fontId="2" fillId="0" borderId="0"/>
    <xf numFmtId="0" fontId="2" fillId="0" borderId="0"/>
    <xf numFmtId="0" fontId="46" fillId="0" borderId="0"/>
    <xf numFmtId="0" fontId="21" fillId="0" borderId="0"/>
    <xf numFmtId="0" fontId="5" fillId="0" borderId="0" applyNumberFormat="0" applyFill="0" applyBorder="0" applyAlignment="0" applyProtection="0"/>
    <xf numFmtId="0" fontId="6" fillId="0" borderId="0"/>
    <xf numFmtId="0" fontId="21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21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/>
    <xf numFmtId="0" fontId="22" fillId="0" borderId="9" applyNumberFormat="0" applyFill="0" applyAlignment="0" applyProtection="0"/>
    <xf numFmtId="0" fontId="23" fillId="3" borderId="0" applyNumberFormat="0" applyBorder="0" applyAlignment="0" applyProtection="0"/>
    <xf numFmtId="0" fontId="24" fillId="23" borderId="0" applyNumberFormat="0" applyBorder="0" applyAlignment="0" applyProtection="0"/>
    <xf numFmtId="0" fontId="25" fillId="22" borderId="1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82">
    <xf numFmtId="0" fontId="0" fillId="0" borderId="0" xfId="0"/>
    <xf numFmtId="0" fontId="4" fillId="0" borderId="10" xfId="103" applyNumberFormat="1" applyFont="1" applyFill="1" applyBorder="1" applyAlignment="1" applyProtection="1">
      <alignment horizontal="left"/>
    </xf>
    <xf numFmtId="3" fontId="3" fillId="0" borderId="10" xfId="103" applyNumberFormat="1" applyFont="1" applyFill="1" applyBorder="1" applyAlignment="1" applyProtection="1"/>
    <xf numFmtId="0" fontId="3" fillId="0" borderId="10" xfId="106" applyNumberFormat="1" applyFont="1" applyFill="1" applyBorder="1" applyAlignment="1" applyProtection="1">
      <alignment horizontal="left" indent="2"/>
    </xf>
    <xf numFmtId="0" fontId="3" fillId="0" borderId="10" xfId="103" applyNumberFormat="1" applyFont="1" applyFill="1" applyBorder="1" applyAlignment="1" applyProtection="1">
      <alignment horizontal="left" wrapText="1" indent="2"/>
    </xf>
    <xf numFmtId="3" fontId="3" fillId="0" borderId="10" xfId="106" applyNumberFormat="1" applyFont="1" applyFill="1" applyBorder="1" applyAlignment="1" applyProtection="1"/>
    <xf numFmtId="3" fontId="3" fillId="0" borderId="10" xfId="103" applyNumberFormat="1" applyFont="1" applyFill="1" applyBorder="1" applyAlignment="1" applyProtection="1">
      <alignment wrapText="1"/>
    </xf>
    <xf numFmtId="0" fontId="4" fillId="0" borderId="10" xfId="106" applyNumberFormat="1" applyFont="1" applyFill="1" applyBorder="1" applyAlignment="1" applyProtection="1">
      <alignment horizontal="left"/>
    </xf>
    <xf numFmtId="0" fontId="31" fillId="0" borderId="0" xfId="57" applyFont="1"/>
    <xf numFmtId="3" fontId="36" fillId="0" borderId="10" xfId="57" applyNumberFormat="1" applyFont="1" applyBorder="1" applyAlignment="1">
      <alignment horizontal="center" vertical="center" wrapText="1"/>
    </xf>
    <xf numFmtId="3" fontId="26" fillId="0" borderId="10" xfId="106" applyNumberFormat="1" applyFont="1" applyFill="1" applyBorder="1" applyAlignment="1" applyProtection="1">
      <alignment horizontal="center" vertical="center" wrapText="1"/>
    </xf>
    <xf numFmtId="0" fontId="35" fillId="0" borderId="0" xfId="57" applyFont="1" applyAlignment="1">
      <alignment vertical="center"/>
    </xf>
    <xf numFmtId="0" fontId="28" fillId="0" borderId="10" xfId="57" applyFont="1" applyBorder="1"/>
    <xf numFmtId="3" fontId="4" fillId="0" borderId="10" xfId="57" applyNumberFormat="1" applyFont="1" applyBorder="1"/>
    <xf numFmtId="0" fontId="28" fillId="0" borderId="0" xfId="57" applyFont="1"/>
    <xf numFmtId="3" fontId="4" fillId="0" borderId="10" xfId="77" applyNumberFormat="1" applyFont="1" applyBorder="1"/>
    <xf numFmtId="0" fontId="32" fillId="0" borderId="10" xfId="57" applyFont="1" applyBorder="1"/>
    <xf numFmtId="3" fontId="3" fillId="0" borderId="10" xfId="77" applyNumberFormat="1" applyFont="1" applyBorder="1"/>
    <xf numFmtId="3" fontId="4" fillId="0" borderId="10" xfId="57" applyNumberFormat="1" applyFont="1" applyBorder="1" applyAlignment="1">
      <alignment horizontal="right"/>
    </xf>
    <xf numFmtId="3" fontId="28" fillId="0" borderId="0" xfId="57" applyNumberFormat="1" applyFont="1"/>
    <xf numFmtId="3" fontId="3" fillId="0" borderId="10" xfId="57" applyNumberFormat="1" applyFont="1" applyBorder="1"/>
    <xf numFmtId="0" fontId="4" fillId="0" borderId="10" xfId="57" applyFont="1" applyBorder="1"/>
    <xf numFmtId="0" fontId="3" fillId="0" borderId="0" xfId="57" applyFont="1"/>
    <xf numFmtId="0" fontId="3" fillId="0" borderId="10" xfId="77" applyFont="1" applyBorder="1" applyAlignment="1">
      <alignment horizontal="left" indent="1"/>
    </xf>
    <xf numFmtId="3" fontId="32" fillId="0" borderId="10" xfId="57" applyNumberFormat="1" applyFont="1" applyBorder="1"/>
    <xf numFmtId="3" fontId="32" fillId="0" borderId="10" xfId="57" applyNumberFormat="1" applyFont="1" applyBorder="1" applyAlignment="1">
      <alignment horizontal="right"/>
    </xf>
    <xf numFmtId="0" fontId="32" fillId="0" borderId="0" xfId="57" applyFont="1"/>
    <xf numFmtId="0" fontId="4" fillId="0" borderId="10" xfId="57" applyFont="1" applyBorder="1" applyAlignment="1">
      <alignment wrapText="1"/>
    </xf>
    <xf numFmtId="0" fontId="3" fillId="0" borderId="10" xfId="77" applyFont="1" applyBorder="1"/>
    <xf numFmtId="0" fontId="4" fillId="25" borderId="10" xfId="57" applyFont="1" applyFill="1" applyBorder="1"/>
    <xf numFmtId="3" fontId="4" fillId="25" borderId="10" xfId="57" applyNumberFormat="1" applyFont="1" applyFill="1" applyBorder="1"/>
    <xf numFmtId="0" fontId="35" fillId="0" borderId="0" xfId="57" applyFont="1"/>
    <xf numFmtId="0" fontId="39" fillId="0" borderId="0" xfId="57" applyFont="1"/>
    <xf numFmtId="0" fontId="40" fillId="0" borderId="0" xfId="57" applyFont="1"/>
    <xf numFmtId="0" fontId="41" fillId="0" borderId="0" xfId="57" applyFont="1"/>
    <xf numFmtId="0" fontId="42" fillId="0" borderId="0" xfId="57" applyFont="1"/>
    <xf numFmtId="3" fontId="3" fillId="0" borderId="10" xfId="77" applyNumberFormat="1" applyFont="1" applyBorder="1" applyAlignment="1">
      <alignment horizontal="right"/>
    </xf>
    <xf numFmtId="3" fontId="4" fillId="0" borderId="10" xfId="106" applyNumberFormat="1" applyFont="1" applyFill="1" applyBorder="1" applyAlignment="1" applyProtection="1">
      <alignment horizontal="center" vertical="center" wrapText="1"/>
    </xf>
    <xf numFmtId="0" fontId="3" fillId="0" borderId="10" xfId="106" applyNumberFormat="1" applyFont="1" applyFill="1" applyBorder="1" applyAlignment="1" applyProtection="1">
      <alignment horizontal="left"/>
    </xf>
    <xf numFmtId="0" fontId="3" fillId="0" borderId="10" xfId="103" applyNumberFormat="1" applyFont="1" applyFill="1" applyBorder="1" applyAlignment="1" applyProtection="1">
      <alignment horizontal="left" wrapText="1"/>
    </xf>
    <xf numFmtId="0" fontId="3" fillId="0" borderId="10" xfId="103" applyNumberFormat="1" applyFont="1" applyFill="1" applyBorder="1" applyAlignment="1" applyProtection="1">
      <alignment horizontal="left" vertical="center" wrapText="1"/>
    </xf>
    <xf numFmtId="0" fontId="3" fillId="0" borderId="10" xfId="103" applyNumberFormat="1" applyFont="1" applyFill="1" applyBorder="1" applyAlignment="1" applyProtection="1">
      <alignment horizontal="left"/>
    </xf>
    <xf numFmtId="3" fontId="3" fillId="0" borderId="10" xfId="77" applyNumberFormat="1" applyFont="1" applyBorder="1" applyAlignment="1">
      <alignment horizontal="left"/>
    </xf>
    <xf numFmtId="0" fontId="3" fillId="0" borderId="10" xfId="103" applyNumberFormat="1" applyFont="1" applyFill="1" applyBorder="1" applyAlignment="1" applyProtection="1">
      <alignment horizontal="left" vertical="center" wrapText="1" indent="2"/>
    </xf>
    <xf numFmtId="0" fontId="28" fillId="0" borderId="10" xfId="57" applyFont="1" applyBorder="1" applyAlignment="1">
      <alignment vertical="center" textRotation="90"/>
    </xf>
    <xf numFmtId="0" fontId="28" fillId="0" borderId="10" xfId="57" applyFont="1" applyBorder="1" applyAlignment="1">
      <alignment horizontal="center" vertical="center"/>
    </xf>
    <xf numFmtId="0" fontId="28" fillId="0" borderId="10" xfId="57" applyFont="1" applyBorder="1" applyAlignment="1">
      <alignment horizontal="center" vertical="center" wrapText="1"/>
    </xf>
    <xf numFmtId="0" fontId="32" fillId="0" borderId="10" xfId="57" applyFont="1" applyBorder="1" applyAlignment="1">
      <alignment horizontal="center"/>
    </xf>
    <xf numFmtId="3" fontId="3" fillId="0" borderId="10" xfId="106" applyNumberFormat="1" applyFont="1" applyFill="1" applyBorder="1" applyAlignment="1" applyProtection="1">
      <alignment horizontal="left" vertical="center" wrapText="1"/>
    </xf>
    <xf numFmtId="3" fontId="3" fillId="0" borderId="10" xfId="57" applyNumberFormat="1" applyFont="1" applyBorder="1" applyAlignment="1">
      <alignment horizontal="left"/>
    </xf>
    <xf numFmtId="0" fontId="32" fillId="0" borderId="10" xfId="57" applyFont="1" applyBorder="1" applyAlignment="1">
      <alignment horizontal="left"/>
    </xf>
    <xf numFmtId="0" fontId="3" fillId="0" borderId="10" xfId="57" applyFont="1" applyBorder="1" applyAlignment="1">
      <alignment horizontal="left" indent="2"/>
    </xf>
    <xf numFmtId="0" fontId="4" fillId="0" borderId="11" xfId="77" applyFont="1" applyBorder="1" applyAlignment="1">
      <alignment horizontal="left" indent="1"/>
    </xf>
    <xf numFmtId="0" fontId="4" fillId="0" borderId="12" xfId="77" applyFont="1" applyBorder="1" applyAlignment="1">
      <alignment horizontal="left" indent="1"/>
    </xf>
    <xf numFmtId="3" fontId="4" fillId="0" borderId="10" xfId="106" applyNumberFormat="1" applyFont="1" applyFill="1" applyBorder="1" applyAlignment="1" applyProtection="1">
      <alignment horizontal="center" vertical="center" textRotation="90" wrapText="1"/>
    </xf>
    <xf numFmtId="3" fontId="3" fillId="0" borderId="10" xfId="106" applyNumberFormat="1" applyFont="1" applyFill="1" applyBorder="1" applyAlignment="1" applyProtection="1">
      <alignment wrapText="1"/>
    </xf>
    <xf numFmtId="3" fontId="28" fillId="0" borderId="13" xfId="57" applyNumberFormat="1" applyFont="1" applyBorder="1"/>
    <xf numFmtId="3" fontId="4" fillId="0" borderId="14" xfId="57" applyNumberFormat="1" applyFont="1" applyBorder="1"/>
    <xf numFmtId="3" fontId="3" fillId="0" borderId="10" xfId="103" applyNumberFormat="1" applyFont="1" applyFill="1" applyBorder="1" applyAlignment="1" applyProtection="1">
      <alignment vertical="center" wrapText="1"/>
    </xf>
    <xf numFmtId="0" fontId="4" fillId="0" borderId="10" xfId="103" applyNumberFormat="1" applyFont="1" applyFill="1" applyBorder="1" applyAlignment="1" applyProtection="1"/>
    <xf numFmtId="0" fontId="3" fillId="0" borderId="10" xfId="103" applyNumberFormat="1" applyFont="1" applyFill="1" applyBorder="1" applyAlignment="1" applyProtection="1"/>
    <xf numFmtId="3" fontId="3" fillId="0" borderId="10" xfId="106" applyNumberFormat="1" applyFont="1" applyFill="1" applyBorder="1" applyAlignment="1" applyProtection="1">
      <alignment horizontal="right"/>
    </xf>
    <xf numFmtId="0" fontId="31" fillId="0" borderId="10" xfId="57" applyFont="1" applyBorder="1" applyAlignment="1">
      <alignment horizontal="center"/>
    </xf>
    <xf numFmtId="0" fontId="33" fillId="0" borderId="10" xfId="57" applyFont="1" applyBorder="1" applyAlignment="1">
      <alignment horizontal="center"/>
    </xf>
    <xf numFmtId="3" fontId="31" fillId="0" borderId="0" xfId="57" applyNumberFormat="1" applyFont="1"/>
    <xf numFmtId="3" fontId="33" fillId="0" borderId="0" xfId="57" applyNumberFormat="1" applyFont="1"/>
    <xf numFmtId="3" fontId="3" fillId="26" borderId="10" xfId="103" applyNumberFormat="1" applyFont="1" applyFill="1" applyBorder="1" applyAlignment="1" applyProtection="1">
      <alignment wrapText="1"/>
    </xf>
    <xf numFmtId="3" fontId="3" fillId="0" borderId="10" xfId="57" applyNumberFormat="1" applyFont="1" applyBorder="1" applyAlignment="1">
      <alignment horizontal="right"/>
    </xf>
    <xf numFmtId="3" fontId="3" fillId="26" borderId="10" xfId="106" applyNumberFormat="1" applyFont="1" applyFill="1" applyBorder="1" applyAlignment="1" applyProtection="1"/>
    <xf numFmtId="0" fontId="3" fillId="26" borderId="10" xfId="77" applyFont="1" applyFill="1" applyBorder="1"/>
    <xf numFmtId="3" fontId="32" fillId="26" borderId="10" xfId="57" applyNumberFormat="1" applyFont="1" applyFill="1" applyBorder="1"/>
    <xf numFmtId="0" fontId="32" fillId="26" borderId="10" xfId="57" applyFont="1" applyFill="1" applyBorder="1"/>
    <xf numFmtId="0" fontId="26" fillId="0" borderId="10" xfId="69" applyFont="1" applyBorder="1" applyAlignment="1">
      <alignment horizontal="center" vertical="center" wrapText="1"/>
    </xf>
    <xf numFmtId="0" fontId="26" fillId="24" borderId="10" xfId="69" applyFont="1" applyFill="1" applyBorder="1" applyAlignment="1">
      <alignment horizontal="center" vertical="center"/>
    </xf>
    <xf numFmtId="0" fontId="26" fillId="24" borderId="10" xfId="69" applyFont="1" applyFill="1" applyBorder="1" applyAlignment="1">
      <alignment horizontal="center" vertical="center" wrapText="1"/>
    </xf>
    <xf numFmtId="0" fontId="2" fillId="0" borderId="0" xfId="69"/>
    <xf numFmtId="0" fontId="26" fillId="0" borderId="10" xfId="69" applyFont="1" applyBorder="1" applyAlignment="1">
      <alignment horizontal="center" vertical="center"/>
    </xf>
    <xf numFmtId="0" fontId="34" fillId="0" borderId="10" xfId="69" applyFont="1" applyBorder="1"/>
    <xf numFmtId="0" fontId="26" fillId="24" borderId="10" xfId="69" applyFont="1" applyFill="1" applyBorder="1" applyAlignment="1">
      <alignment horizontal="left" vertical="center"/>
    </xf>
    <xf numFmtId="3" fontId="26" fillId="24" borderId="10" xfId="69" applyNumberFormat="1" applyFont="1" applyFill="1" applyBorder="1" applyAlignment="1">
      <alignment horizontal="center" vertical="center" wrapText="1"/>
    </xf>
    <xf numFmtId="0" fontId="26" fillId="0" borderId="10" xfId="69" applyFont="1" applyBorder="1" applyAlignment="1">
      <alignment horizontal="left" vertical="center"/>
    </xf>
    <xf numFmtId="3" fontId="26" fillId="0" borderId="10" xfId="69" applyNumberFormat="1" applyFont="1" applyBorder="1" applyAlignment="1">
      <alignment horizontal="center" vertical="center"/>
    </xf>
    <xf numFmtId="0" fontId="34" fillId="0" borderId="10" xfId="69" applyFont="1" applyBorder="1" applyAlignment="1">
      <alignment horizontal="left" vertical="center"/>
    </xf>
    <xf numFmtId="3" fontId="34" fillId="0" borderId="10" xfId="69" applyNumberFormat="1" applyFont="1" applyBorder="1" applyAlignment="1">
      <alignment horizontal="center" vertical="center"/>
    </xf>
    <xf numFmtId="3" fontId="26" fillId="0" borderId="10" xfId="69" applyNumberFormat="1" applyFont="1" applyBorder="1" applyAlignment="1">
      <alignment horizontal="center"/>
    </xf>
    <xf numFmtId="3" fontId="26" fillId="0" borderId="10" xfId="69" applyNumberFormat="1" applyFont="1" applyBorder="1" applyAlignment="1">
      <alignment horizontal="center" wrapText="1"/>
    </xf>
    <xf numFmtId="3" fontId="34" fillId="0" borderId="10" xfId="69" applyNumberFormat="1" applyFont="1" applyBorder="1" applyAlignment="1">
      <alignment horizontal="center" wrapText="1"/>
    </xf>
    <xf numFmtId="0" fontId="26" fillId="0" borderId="10" xfId="69" applyFont="1" applyBorder="1" applyAlignment="1">
      <alignment wrapText="1"/>
    </xf>
    <xf numFmtId="0" fontId="26" fillId="0" borderId="10" xfId="69" applyFont="1" applyBorder="1"/>
    <xf numFmtId="3" fontId="34" fillId="24" borderId="10" xfId="69" applyNumberFormat="1" applyFont="1" applyFill="1" applyBorder="1" applyAlignment="1">
      <alignment horizontal="center" vertical="center" wrapText="1"/>
    </xf>
    <xf numFmtId="0" fontId="44" fillId="0" borderId="0" xfId="57" applyFont="1"/>
    <xf numFmtId="0" fontId="33" fillId="0" borderId="15" xfId="57" applyFont="1" applyBorder="1" applyAlignment="1">
      <alignment horizontal="center" vertical="center" textRotation="90"/>
    </xf>
    <xf numFmtId="0" fontId="28" fillId="0" borderId="16" xfId="57" applyFont="1" applyBorder="1" applyAlignment="1">
      <alignment horizontal="center" vertical="center"/>
    </xf>
    <xf numFmtId="3" fontId="4" fillId="0" borderId="16" xfId="106" applyNumberFormat="1" applyFont="1" applyFill="1" applyBorder="1" applyAlignment="1" applyProtection="1">
      <alignment horizontal="center" vertical="center" wrapText="1"/>
    </xf>
    <xf numFmtId="0" fontId="31" fillId="0" borderId="0" xfId="57" applyFont="1" applyAlignment="1">
      <alignment vertical="center"/>
    </xf>
    <xf numFmtId="0" fontId="44" fillId="0" borderId="0" xfId="57" applyFont="1" applyAlignment="1">
      <alignment vertical="center"/>
    </xf>
    <xf numFmtId="0" fontId="33" fillId="0" borderId="10" xfId="57" applyFont="1" applyBorder="1" applyAlignment="1">
      <alignment vertical="center" textRotation="90"/>
    </xf>
    <xf numFmtId="3" fontId="3" fillId="0" borderId="10" xfId="106" applyNumberFormat="1" applyFont="1" applyFill="1" applyBorder="1" applyAlignment="1" applyProtection="1">
      <alignment horizontal="right" wrapText="1"/>
    </xf>
    <xf numFmtId="3" fontId="44" fillId="0" borderId="0" xfId="57" applyNumberFormat="1" applyFont="1"/>
    <xf numFmtId="3" fontId="4" fillId="0" borderId="10" xfId="106" applyNumberFormat="1" applyFont="1" applyFill="1" applyBorder="1" applyAlignment="1" applyProtection="1">
      <alignment horizontal="right" wrapText="1"/>
    </xf>
    <xf numFmtId="0" fontId="33" fillId="0" borderId="0" xfId="57" applyFont="1"/>
    <xf numFmtId="3" fontId="30" fillId="0" borderId="10" xfId="57" applyNumberFormat="1" applyFont="1" applyBorder="1" applyAlignment="1">
      <alignment horizontal="right"/>
    </xf>
    <xf numFmtId="3" fontId="4" fillId="0" borderId="10" xfId="77" applyNumberFormat="1" applyFont="1" applyBorder="1" applyAlignment="1">
      <alignment horizontal="right"/>
    </xf>
    <xf numFmtId="3" fontId="28" fillId="0" borderId="10" xfId="57" applyNumberFormat="1" applyFont="1" applyBorder="1"/>
    <xf numFmtId="0" fontId="4" fillId="26" borderId="10" xfId="57" applyFont="1" applyFill="1" applyBorder="1"/>
    <xf numFmtId="3" fontId="4" fillId="26" borderId="10" xfId="57" applyNumberFormat="1" applyFont="1" applyFill="1" applyBorder="1" applyAlignment="1">
      <alignment horizontal="right"/>
    </xf>
    <xf numFmtId="0" fontId="30" fillId="0" borderId="10" xfId="106" applyNumberFormat="1" applyFont="1" applyFill="1" applyBorder="1" applyAlignment="1" applyProtection="1">
      <alignment horizontal="left"/>
    </xf>
    <xf numFmtId="3" fontId="30" fillId="0" borderId="0" xfId="57" applyNumberFormat="1" applyFont="1"/>
    <xf numFmtId="3" fontId="45" fillId="0" borderId="0" xfId="57" applyNumberFormat="1" applyFont="1"/>
    <xf numFmtId="0" fontId="30" fillId="0" borderId="0" xfId="57" applyFont="1"/>
    <xf numFmtId="3" fontId="28" fillId="0" borderId="10" xfId="57" applyNumberFormat="1" applyFont="1" applyBorder="1" applyAlignment="1">
      <alignment horizontal="right"/>
    </xf>
    <xf numFmtId="3" fontId="27" fillId="0" borderId="0" xfId="57" applyNumberFormat="1" applyFont="1"/>
    <xf numFmtId="0" fontId="27" fillId="0" borderId="0" xfId="57" applyFont="1"/>
    <xf numFmtId="3" fontId="28" fillId="26" borderId="10" xfId="57" applyNumberFormat="1" applyFont="1" applyFill="1" applyBorder="1" applyAlignment="1">
      <alignment horizontal="right"/>
    </xf>
    <xf numFmtId="3" fontId="32" fillId="0" borderId="0" xfId="57" applyNumberFormat="1" applyFont="1"/>
    <xf numFmtId="3" fontId="4" fillId="0" borderId="0" xfId="57" applyNumberFormat="1" applyFont="1"/>
    <xf numFmtId="0" fontId="4" fillId="0" borderId="0" xfId="57" applyFont="1"/>
    <xf numFmtId="0" fontId="45" fillId="0" borderId="0" xfId="57" applyFont="1"/>
    <xf numFmtId="0" fontId="3" fillId="0" borderId="0" xfId="69" applyFont="1"/>
    <xf numFmtId="0" fontId="3" fillId="0" borderId="10" xfId="69" applyFont="1" applyBorder="1" applyAlignment="1">
      <alignment horizontal="center" vertical="center"/>
    </xf>
    <xf numFmtId="3" fontId="3" fillId="0" borderId="10" xfId="69" applyNumberFormat="1" applyFont="1" applyBorder="1"/>
    <xf numFmtId="3" fontId="4" fillId="0" borderId="10" xfId="69" applyNumberFormat="1" applyFont="1" applyBorder="1"/>
    <xf numFmtId="3" fontId="4" fillId="25" borderId="10" xfId="69" applyNumberFormat="1" applyFont="1" applyFill="1" applyBorder="1"/>
    <xf numFmtId="3" fontId="3" fillId="0" borderId="0" xfId="69" applyNumberFormat="1" applyFont="1"/>
    <xf numFmtId="3" fontId="34" fillId="0" borderId="10" xfId="69" applyNumberFormat="1" applyFont="1" applyBorder="1" applyAlignment="1">
      <alignment horizontal="center" vertical="center" wrapText="1"/>
    </xf>
    <xf numFmtId="0" fontId="36" fillId="0" borderId="10" xfId="57" applyFont="1" applyBorder="1" applyAlignment="1">
      <alignment horizontal="center" vertical="center" wrapText="1"/>
    </xf>
    <xf numFmtId="3" fontId="39" fillId="0" borderId="0" xfId="57" applyNumberFormat="1" applyFont="1"/>
    <xf numFmtId="3" fontId="40" fillId="0" borderId="0" xfId="57" applyNumberFormat="1" applyFont="1"/>
    <xf numFmtId="0" fontId="3" fillId="26" borderId="10" xfId="77" applyFont="1" applyFill="1" applyBorder="1" applyAlignment="1">
      <alignment horizontal="left" indent="1"/>
    </xf>
    <xf numFmtId="0" fontId="3" fillId="26" borderId="10" xfId="103" applyNumberFormat="1" applyFont="1" applyFill="1" applyBorder="1" applyAlignment="1" applyProtection="1">
      <alignment horizontal="left"/>
    </xf>
    <xf numFmtId="3" fontId="3" fillId="26" borderId="10" xfId="57" applyNumberFormat="1" applyFont="1" applyFill="1" applyBorder="1"/>
    <xf numFmtId="0" fontId="4" fillId="27" borderId="10" xfId="57" applyFont="1" applyFill="1" applyBorder="1"/>
    <xf numFmtId="3" fontId="4" fillId="27" borderId="10" xfId="57" applyNumberFormat="1" applyFont="1" applyFill="1" applyBorder="1"/>
    <xf numFmtId="0" fontId="27" fillId="0" borderId="10" xfId="69" applyFont="1" applyBorder="1" applyAlignment="1">
      <alignment horizontal="center" vertical="center" wrapText="1"/>
    </xf>
    <xf numFmtId="0" fontId="27" fillId="0" borderId="15" xfId="69" applyFont="1" applyBorder="1" applyAlignment="1">
      <alignment horizontal="center" vertical="center"/>
    </xf>
    <xf numFmtId="0" fontId="27" fillId="0" borderId="15" xfId="69" applyFont="1" applyBorder="1" applyAlignment="1">
      <alignment wrapText="1"/>
    </xf>
    <xf numFmtId="3" fontId="27" fillId="0" borderId="15" xfId="69" applyNumberFormat="1" applyFont="1" applyBorder="1" applyAlignment="1">
      <alignment horizontal="center" wrapText="1"/>
    </xf>
    <xf numFmtId="3" fontId="27" fillId="0" borderId="15" xfId="69" applyNumberFormat="1" applyFont="1" applyBorder="1" applyAlignment="1">
      <alignment horizontal="center" vertical="center" wrapText="1"/>
    </xf>
    <xf numFmtId="0" fontId="48" fillId="0" borderId="10" xfId="69" applyFont="1" applyBorder="1"/>
    <xf numFmtId="3" fontId="48" fillId="0" borderId="10" xfId="69" applyNumberFormat="1" applyFont="1" applyBorder="1" applyAlignment="1">
      <alignment horizontal="center"/>
    </xf>
    <xf numFmtId="3" fontId="48" fillId="0" borderId="10" xfId="69" applyNumberFormat="1" applyFont="1" applyBorder="1" applyAlignment="1">
      <alignment horizontal="center" vertical="center"/>
    </xf>
    <xf numFmtId="0" fontId="30" fillId="0" borderId="10" xfId="69" applyFont="1" applyBorder="1" applyAlignment="1">
      <alignment wrapText="1"/>
    </xf>
    <xf numFmtId="3" fontId="30" fillId="0" borderId="10" xfId="69" applyNumberFormat="1" applyFont="1" applyBorder="1" applyAlignment="1">
      <alignment horizontal="center" wrapText="1"/>
    </xf>
    <xf numFmtId="3" fontId="30" fillId="0" borderId="10" xfId="69" applyNumberFormat="1" applyFont="1" applyBorder="1" applyAlignment="1">
      <alignment horizontal="center"/>
    </xf>
    <xf numFmtId="3" fontId="30" fillId="0" borderId="10" xfId="69" applyNumberFormat="1" applyFont="1" applyBorder="1" applyAlignment="1">
      <alignment horizontal="center" vertical="center"/>
    </xf>
    <xf numFmtId="0" fontId="30" fillId="0" borderId="10" xfId="69" applyFont="1" applyBorder="1"/>
    <xf numFmtId="0" fontId="27" fillId="0" borderId="10" xfId="69" applyFont="1" applyBorder="1" applyAlignment="1">
      <alignment wrapText="1"/>
    </xf>
    <xf numFmtId="3" fontId="27" fillId="0" borderId="10" xfId="69" applyNumberFormat="1" applyFont="1" applyBorder="1" applyAlignment="1">
      <alignment horizontal="center" wrapText="1"/>
    </xf>
    <xf numFmtId="3" fontId="27" fillId="0" borderId="10" xfId="69" applyNumberFormat="1" applyFont="1" applyBorder="1" applyAlignment="1">
      <alignment horizontal="center" vertical="center" wrapText="1"/>
    </xf>
    <xf numFmtId="0" fontId="27" fillId="0" borderId="10" xfId="69" applyFont="1" applyBorder="1"/>
    <xf numFmtId="3" fontId="27" fillId="0" borderId="10" xfId="69" applyNumberFormat="1" applyFont="1" applyBorder="1" applyAlignment="1">
      <alignment horizontal="center"/>
    </xf>
    <xf numFmtId="3" fontId="27" fillId="0" borderId="10" xfId="69" applyNumberFormat="1" applyFont="1" applyBorder="1" applyAlignment="1">
      <alignment horizontal="center" vertical="center"/>
    </xf>
    <xf numFmtId="3" fontId="27" fillId="0" borderId="10" xfId="69" applyNumberFormat="1" applyFont="1" applyBorder="1" applyAlignment="1">
      <alignment horizontal="left"/>
    </xf>
    <xf numFmtId="0" fontId="2" fillId="0" borderId="0" xfId="69" applyAlignment="1">
      <alignment horizontal="center" vertical="center"/>
    </xf>
    <xf numFmtId="0" fontId="29" fillId="0" borderId="0" xfId="57" applyFont="1" applyAlignment="1">
      <alignment horizontal="center"/>
    </xf>
    <xf numFmtId="0" fontId="33" fillId="0" borderId="0" xfId="57" applyFont="1" applyAlignment="1">
      <alignment horizontal="center"/>
    </xf>
    <xf numFmtId="0" fontId="31" fillId="0" borderId="17" xfId="57" applyFont="1" applyBorder="1" applyAlignment="1">
      <alignment horizontal="right"/>
    </xf>
    <xf numFmtId="0" fontId="28" fillId="0" borderId="10" xfId="57" applyFont="1" applyBorder="1" applyAlignment="1">
      <alignment horizontal="center" vertical="center" textRotation="90"/>
    </xf>
    <xf numFmtId="0" fontId="28" fillId="0" borderId="18" xfId="57" applyFont="1" applyBorder="1" applyAlignment="1">
      <alignment horizontal="center"/>
    </xf>
    <xf numFmtId="0" fontId="28" fillId="0" borderId="19" xfId="57" applyFont="1" applyBorder="1" applyAlignment="1">
      <alignment horizontal="center"/>
    </xf>
    <xf numFmtId="0" fontId="28" fillId="0" borderId="20" xfId="57" applyFont="1" applyBorder="1" applyAlignment="1">
      <alignment horizontal="center"/>
    </xf>
    <xf numFmtId="0" fontId="37" fillId="0" borderId="18" xfId="57" applyFont="1" applyBorder="1" applyAlignment="1">
      <alignment horizontal="center"/>
    </xf>
    <xf numFmtId="0" fontId="37" fillId="0" borderId="19" xfId="57" applyFont="1" applyBorder="1" applyAlignment="1">
      <alignment horizontal="center"/>
    </xf>
    <xf numFmtId="0" fontId="37" fillId="0" borderId="20" xfId="57" applyFont="1" applyBorder="1" applyAlignment="1">
      <alignment horizontal="center"/>
    </xf>
    <xf numFmtId="0" fontId="31" fillId="0" borderId="0" xfId="57" applyFont="1" applyAlignment="1">
      <alignment horizontal="right"/>
    </xf>
    <xf numFmtId="0" fontId="28" fillId="0" borderId="0" xfId="57" applyFont="1" applyAlignment="1">
      <alignment horizontal="center"/>
    </xf>
    <xf numFmtId="0" fontId="26" fillId="0" borderId="10" xfId="69" applyFont="1" applyBorder="1" applyAlignment="1">
      <alignment horizontal="center" vertical="center" wrapText="1"/>
    </xf>
    <xf numFmtId="0" fontId="26" fillId="0" borderId="10" xfId="69" applyFont="1" applyBorder="1" applyAlignment="1">
      <alignment horizontal="center" vertical="center"/>
    </xf>
    <xf numFmtId="0" fontId="26" fillId="24" borderId="10" xfId="69" applyFont="1" applyFill="1" applyBorder="1" applyAlignment="1">
      <alignment horizontal="center" vertical="center"/>
    </xf>
    <xf numFmtId="0" fontId="26" fillId="24" borderId="10" xfId="69" applyFont="1" applyFill="1" applyBorder="1" applyAlignment="1">
      <alignment horizontal="center" vertical="center" wrapText="1"/>
    </xf>
    <xf numFmtId="0" fontId="26" fillId="0" borderId="18" xfId="69" applyFont="1" applyBorder="1" applyAlignment="1">
      <alignment horizontal="center" vertical="center"/>
    </xf>
    <xf numFmtId="0" fontId="26" fillId="0" borderId="19" xfId="69" applyFont="1" applyBorder="1" applyAlignment="1">
      <alignment horizontal="center" vertical="center"/>
    </xf>
    <xf numFmtId="0" fontId="26" fillId="0" borderId="20" xfId="69" applyFont="1" applyBorder="1" applyAlignment="1">
      <alignment horizontal="center" vertical="center"/>
    </xf>
    <xf numFmtId="0" fontId="27" fillId="0" borderId="10" xfId="69" applyFont="1" applyBorder="1" applyAlignment="1">
      <alignment horizontal="center" vertical="center" wrapText="1"/>
    </xf>
    <xf numFmtId="0" fontId="27" fillId="0" borderId="10" xfId="69" applyFont="1" applyBorder="1" applyAlignment="1">
      <alignment horizontal="center" vertical="center"/>
    </xf>
    <xf numFmtId="0" fontId="27" fillId="24" borderId="10" xfId="69" applyFont="1" applyFill="1" applyBorder="1" applyAlignment="1">
      <alignment horizontal="center" vertical="center"/>
    </xf>
    <xf numFmtId="0" fontId="27" fillId="24" borderId="10" xfId="69" applyFont="1" applyFill="1" applyBorder="1" applyAlignment="1">
      <alignment horizontal="center" vertical="center" wrapText="1"/>
    </xf>
    <xf numFmtId="0" fontId="30" fillId="0" borderId="0" xfId="110" applyFont="1" applyAlignment="1">
      <alignment horizontal="center" wrapText="1"/>
    </xf>
    <xf numFmtId="0" fontId="3" fillId="0" borderId="0" xfId="69" applyFont="1" applyAlignment="1">
      <alignment horizontal="center"/>
    </xf>
    <xf numFmtId="0" fontId="4" fillId="0" borderId="0" xfId="69" applyFont="1" applyAlignment="1">
      <alignment horizontal="center" wrapText="1"/>
    </xf>
    <xf numFmtId="0" fontId="4" fillId="0" borderId="0" xfId="69" applyFont="1" applyAlignment="1">
      <alignment horizontal="center"/>
    </xf>
    <xf numFmtId="0" fontId="3" fillId="0" borderId="17" xfId="69" applyFont="1" applyBorder="1" applyAlignment="1">
      <alignment horizontal="right"/>
    </xf>
  </cellXfs>
  <cellStyles count="117">
    <cellStyle name="20% - 1. jelölőszín 2" xfId="1" xr:uid="{00000000-0005-0000-0000-000000000000}"/>
    <cellStyle name="20% - 1. jelölőszín 2 2" xfId="2" xr:uid="{00000000-0005-0000-0000-000001000000}"/>
    <cellStyle name="20% - 2. jelölőszín 2" xfId="3" xr:uid="{00000000-0005-0000-0000-000002000000}"/>
    <cellStyle name="20% - 2. jelölőszín 2 2" xfId="4" xr:uid="{00000000-0005-0000-0000-000003000000}"/>
    <cellStyle name="20% - 3. jelölőszín 2" xfId="5" xr:uid="{00000000-0005-0000-0000-000004000000}"/>
    <cellStyle name="20% - 3. jelölőszín 2 2" xfId="6" xr:uid="{00000000-0005-0000-0000-000005000000}"/>
    <cellStyle name="20% - 4. jelölőszín 2" xfId="7" xr:uid="{00000000-0005-0000-0000-000006000000}"/>
    <cellStyle name="20% - 4. jelölőszín 2 2" xfId="8" xr:uid="{00000000-0005-0000-0000-000007000000}"/>
    <cellStyle name="20% - 5. jelölőszín 2" xfId="9" xr:uid="{00000000-0005-0000-0000-000008000000}"/>
    <cellStyle name="20% - 5. jelölőszín 2 2" xfId="10" xr:uid="{00000000-0005-0000-0000-000009000000}"/>
    <cellStyle name="20% - 6. jelölőszín 2" xfId="11" xr:uid="{00000000-0005-0000-0000-00000A000000}"/>
    <cellStyle name="20% - 6. jelölőszín 2 2" xfId="12" xr:uid="{00000000-0005-0000-0000-00000B000000}"/>
    <cellStyle name="40% - 1. jelölőszín 2" xfId="13" xr:uid="{00000000-0005-0000-0000-00000C000000}"/>
    <cellStyle name="40% - 1. jelölőszín 2 2" xfId="14" xr:uid="{00000000-0005-0000-0000-00000D000000}"/>
    <cellStyle name="40% - 2. jelölőszín 2" xfId="15" xr:uid="{00000000-0005-0000-0000-00000E000000}"/>
    <cellStyle name="40% - 2. jelölőszín 2 2" xfId="16" xr:uid="{00000000-0005-0000-0000-00000F000000}"/>
    <cellStyle name="40% - 3. jelölőszín 2" xfId="17" xr:uid="{00000000-0005-0000-0000-000010000000}"/>
    <cellStyle name="40% - 3. jelölőszín 2 2" xfId="18" xr:uid="{00000000-0005-0000-0000-000011000000}"/>
    <cellStyle name="40% - 4. jelölőszín 2" xfId="19" xr:uid="{00000000-0005-0000-0000-000012000000}"/>
    <cellStyle name="40% - 4. jelölőszín 2 2" xfId="20" xr:uid="{00000000-0005-0000-0000-000013000000}"/>
    <cellStyle name="40% - 5. jelölőszín 2" xfId="21" xr:uid="{00000000-0005-0000-0000-000014000000}"/>
    <cellStyle name="40% - 5. jelölőszín 2 2" xfId="22" xr:uid="{00000000-0005-0000-0000-000015000000}"/>
    <cellStyle name="40% - 6. jelölőszín 2" xfId="23" xr:uid="{00000000-0005-0000-0000-000016000000}"/>
    <cellStyle name="40% - 6. jelölőszín 2 2" xfId="24" xr:uid="{00000000-0005-0000-0000-000017000000}"/>
    <cellStyle name="60% - 1. jelölőszín 2" xfId="25" xr:uid="{00000000-0005-0000-0000-000018000000}"/>
    <cellStyle name="60% - 2. jelölőszín 2" xfId="26" xr:uid="{00000000-0005-0000-0000-000019000000}"/>
    <cellStyle name="60% - 3. jelölőszín 2" xfId="27" xr:uid="{00000000-0005-0000-0000-00001A000000}"/>
    <cellStyle name="60% - 4. jelölőszín 2" xfId="28" xr:uid="{00000000-0005-0000-0000-00001B000000}"/>
    <cellStyle name="60% - 5. jelölőszín 2" xfId="29" xr:uid="{00000000-0005-0000-0000-00001C000000}"/>
    <cellStyle name="60% - 6. jelölőszín 2" xfId="30" xr:uid="{00000000-0005-0000-0000-00001D000000}"/>
    <cellStyle name="Bevitel 2" xfId="31" xr:uid="{00000000-0005-0000-0000-00001E000000}"/>
    <cellStyle name="Cím 2" xfId="32" xr:uid="{00000000-0005-0000-0000-00001F000000}"/>
    <cellStyle name="Címsor 1 2" xfId="33" xr:uid="{00000000-0005-0000-0000-000020000000}"/>
    <cellStyle name="Címsor 2 2" xfId="34" xr:uid="{00000000-0005-0000-0000-000021000000}"/>
    <cellStyle name="Címsor 3 2" xfId="35" xr:uid="{00000000-0005-0000-0000-000022000000}"/>
    <cellStyle name="Címsor 4 2" xfId="36" xr:uid="{00000000-0005-0000-0000-000023000000}"/>
    <cellStyle name="Ellenőrzőcella 2" xfId="37" xr:uid="{00000000-0005-0000-0000-000024000000}"/>
    <cellStyle name="Excel Built-in Normal" xfId="38" xr:uid="{00000000-0005-0000-0000-000025000000}"/>
    <cellStyle name="Excel Built-in Normal 2" xfId="39" xr:uid="{00000000-0005-0000-0000-000026000000}"/>
    <cellStyle name="Ezres 2" xfId="40" xr:uid="{00000000-0005-0000-0000-000028000000}"/>
    <cellStyle name="Ezres 3" xfId="41" xr:uid="{00000000-0005-0000-0000-000029000000}"/>
    <cellStyle name="Ezres 4" xfId="42" xr:uid="{00000000-0005-0000-0000-00002A000000}"/>
    <cellStyle name="Figyelmeztetés 2" xfId="43" xr:uid="{00000000-0005-0000-0000-00002B000000}"/>
    <cellStyle name="Hivatkozott cella 2" xfId="44" xr:uid="{00000000-0005-0000-0000-00002C000000}"/>
    <cellStyle name="Jegyzet 2" xfId="45" xr:uid="{00000000-0005-0000-0000-00002D000000}"/>
    <cellStyle name="Jelölőszín (1) 2" xfId="46" xr:uid="{00000000-0005-0000-0000-00002E000000}"/>
    <cellStyle name="Jelölőszín (2) 2" xfId="47" xr:uid="{00000000-0005-0000-0000-00002F000000}"/>
    <cellStyle name="Jelölőszín (3) 2" xfId="48" xr:uid="{00000000-0005-0000-0000-000030000000}"/>
    <cellStyle name="Jelölőszín (4) 2" xfId="49" xr:uid="{00000000-0005-0000-0000-000031000000}"/>
    <cellStyle name="Jelölőszín (5) 2" xfId="50" xr:uid="{00000000-0005-0000-0000-000032000000}"/>
    <cellStyle name="Jelölőszín (6) 2" xfId="51" xr:uid="{00000000-0005-0000-0000-000033000000}"/>
    <cellStyle name="Jó 2" xfId="52" xr:uid="{00000000-0005-0000-0000-000034000000}"/>
    <cellStyle name="Kimenet 2" xfId="53" xr:uid="{00000000-0005-0000-0000-000035000000}"/>
    <cellStyle name="Magyarázó szöveg 2" xfId="54" xr:uid="{00000000-0005-0000-0000-000036000000}"/>
    <cellStyle name="Normál" xfId="0" builtinId="0"/>
    <cellStyle name="Normál 10" xfId="55" xr:uid="{00000000-0005-0000-0000-000038000000}"/>
    <cellStyle name="Normál 10 2" xfId="56" xr:uid="{00000000-0005-0000-0000-000039000000}"/>
    <cellStyle name="Normál 11" xfId="57" xr:uid="{00000000-0005-0000-0000-00003A000000}"/>
    <cellStyle name="Normál 11 2" xfId="58" xr:uid="{00000000-0005-0000-0000-00003B000000}"/>
    <cellStyle name="Normál 11 2 2" xfId="59" xr:uid="{00000000-0005-0000-0000-00003C000000}"/>
    <cellStyle name="Normál 11 2 2 2" xfId="60" xr:uid="{00000000-0005-0000-0000-00003D000000}"/>
    <cellStyle name="Normál 11 2 2 2 2" xfId="61" xr:uid="{00000000-0005-0000-0000-00003E000000}"/>
    <cellStyle name="Normál 11 2 2 2 2 2" xfId="62" xr:uid="{00000000-0005-0000-0000-00003F000000}"/>
    <cellStyle name="Normál 11 3" xfId="63" xr:uid="{00000000-0005-0000-0000-000040000000}"/>
    <cellStyle name="Normál 11 3 2" xfId="64" xr:uid="{00000000-0005-0000-0000-000041000000}"/>
    <cellStyle name="Normál 11 3 3" xfId="65" xr:uid="{00000000-0005-0000-0000-000042000000}"/>
    <cellStyle name="Normál 11 4" xfId="66" xr:uid="{00000000-0005-0000-0000-000043000000}"/>
    <cellStyle name="Normál 11_2012_évi_tervezés_2012_01_20_Zita" xfId="67" xr:uid="{00000000-0005-0000-0000-000044000000}"/>
    <cellStyle name="Normál 12" xfId="68" xr:uid="{00000000-0005-0000-0000-000045000000}"/>
    <cellStyle name="Normál 13" xfId="69" xr:uid="{00000000-0005-0000-0000-000046000000}"/>
    <cellStyle name="Normál 14" xfId="70" xr:uid="{00000000-0005-0000-0000-000047000000}"/>
    <cellStyle name="Normál 15" xfId="71" xr:uid="{00000000-0005-0000-0000-000048000000}"/>
    <cellStyle name="Normál 16" xfId="72" xr:uid="{00000000-0005-0000-0000-000049000000}"/>
    <cellStyle name="Normál 17" xfId="73" xr:uid="{00000000-0005-0000-0000-00004A000000}"/>
    <cellStyle name="Normál 18" xfId="74" xr:uid="{00000000-0005-0000-0000-00004B000000}"/>
    <cellStyle name="Normál 19" xfId="75" xr:uid="{00000000-0005-0000-0000-00004C000000}"/>
    <cellStyle name="Normál 2" xfId="76" xr:uid="{00000000-0005-0000-0000-00004D000000}"/>
    <cellStyle name="Normál 2 2" xfId="77" xr:uid="{00000000-0005-0000-0000-00004E000000}"/>
    <cellStyle name="Normál 2 2 2" xfId="78" xr:uid="{00000000-0005-0000-0000-00004F000000}"/>
    <cellStyle name="Normál 2 2 3" xfId="79" xr:uid="{00000000-0005-0000-0000-000050000000}"/>
    <cellStyle name="Normál 2 3" xfId="80" xr:uid="{00000000-0005-0000-0000-000051000000}"/>
    <cellStyle name="Normál 2 4" xfId="81" xr:uid="{00000000-0005-0000-0000-000052000000}"/>
    <cellStyle name="Normál 2 5" xfId="82" xr:uid="{00000000-0005-0000-0000-000053000000}"/>
    <cellStyle name="Normál 2 6" xfId="83" xr:uid="{00000000-0005-0000-0000-000054000000}"/>
    <cellStyle name="Normál 2 7" xfId="84" xr:uid="{00000000-0005-0000-0000-000055000000}"/>
    <cellStyle name="Normál 20" xfId="85" xr:uid="{00000000-0005-0000-0000-000056000000}"/>
    <cellStyle name="Normál 20 2" xfId="86" xr:uid="{00000000-0005-0000-0000-000057000000}"/>
    <cellStyle name="Normál 21" xfId="87" xr:uid="{00000000-0005-0000-0000-000058000000}"/>
    <cellStyle name="Normál 3" xfId="88" xr:uid="{00000000-0005-0000-0000-000059000000}"/>
    <cellStyle name="Normál 3 2" xfId="89" xr:uid="{00000000-0005-0000-0000-00005A000000}"/>
    <cellStyle name="Normál 3 3" xfId="90" xr:uid="{00000000-0005-0000-0000-00005B000000}"/>
    <cellStyle name="Normál 3 4" xfId="91" xr:uid="{00000000-0005-0000-0000-00005C000000}"/>
    <cellStyle name="Normál 3_átmeneti gazdálkodás" xfId="92" xr:uid="{00000000-0005-0000-0000-00005D000000}"/>
    <cellStyle name="Normál 4" xfId="93" xr:uid="{00000000-0005-0000-0000-00005E000000}"/>
    <cellStyle name="Normál 4 2" xfId="94" xr:uid="{00000000-0005-0000-0000-00005F000000}"/>
    <cellStyle name="Normál 5" xfId="95" xr:uid="{00000000-0005-0000-0000-000060000000}"/>
    <cellStyle name="Normál 5 2" xfId="96" xr:uid="{00000000-0005-0000-0000-000061000000}"/>
    <cellStyle name="Normál 5 3" xfId="97" xr:uid="{00000000-0005-0000-0000-000062000000}"/>
    <cellStyle name="Normál 5 4" xfId="98" xr:uid="{00000000-0005-0000-0000-000063000000}"/>
    <cellStyle name="Normál 5 5" xfId="99" xr:uid="{00000000-0005-0000-0000-000064000000}"/>
    <cellStyle name="Normál 5 5 2" xfId="100" xr:uid="{00000000-0005-0000-0000-000065000000}"/>
    <cellStyle name="Normál 6" xfId="101" xr:uid="{00000000-0005-0000-0000-000066000000}"/>
    <cellStyle name="Normál 7" xfId="102" xr:uid="{00000000-0005-0000-0000-000067000000}"/>
    <cellStyle name="Normál 8" xfId="103" xr:uid="{00000000-0005-0000-0000-000068000000}"/>
    <cellStyle name="Normál 8 2" xfId="104" xr:uid="{00000000-0005-0000-0000-000069000000}"/>
    <cellStyle name="Normál 8_2012_évi_tervezés_2012_01_20_Zita" xfId="105" xr:uid="{00000000-0005-0000-0000-00006A000000}"/>
    <cellStyle name="Normál 9" xfId="106" xr:uid="{00000000-0005-0000-0000-00006B000000}"/>
    <cellStyle name="Normál 9 2" xfId="107" xr:uid="{00000000-0005-0000-0000-00006C000000}"/>
    <cellStyle name="Normál 9 3" xfId="108" xr:uid="{00000000-0005-0000-0000-00006D000000}"/>
    <cellStyle name="Normál 9_2012_évi_tervezés_2012_01_20_Zita" xfId="109" xr:uid="{00000000-0005-0000-0000-00006E000000}"/>
    <cellStyle name="Normál_2007koncepció" xfId="110" xr:uid="{00000000-0005-0000-0000-00006F000000}"/>
    <cellStyle name="Összesen 2" xfId="111" xr:uid="{00000000-0005-0000-0000-000070000000}"/>
    <cellStyle name="Rossz 2" xfId="112" xr:uid="{00000000-0005-0000-0000-000071000000}"/>
    <cellStyle name="Semleges 2" xfId="113" xr:uid="{00000000-0005-0000-0000-000072000000}"/>
    <cellStyle name="Számítás 2" xfId="114" xr:uid="{00000000-0005-0000-0000-000073000000}"/>
    <cellStyle name="Százalék 2" xfId="115" xr:uid="{00000000-0005-0000-0000-000074000000}"/>
    <cellStyle name="Százalék 3" xfId="116" xr:uid="{00000000-0005-0000-0000-00007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lgyesi.krisztina\Desktop\rendelet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osztaly\penzugyi\A_K&#214;LTS&#201;GVET&#201;S\2014%20TERVEZ&#201;S\el&#337;terjeszt&#233;s\rendelet%20tervezet%20mell&#233;kletei_01-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tika új"/>
      <sheetName val="1"/>
      <sheetName val="2.a."/>
      <sheetName val="2.b."/>
      <sheetName val="2.c."/>
      <sheetName val="2.d."/>
      <sheetName val="2.e."/>
      <sheetName val="3.a."/>
      <sheetName val="3.b."/>
      <sheetName val="3.b.1 kötelező"/>
      <sheetName val="3.b.2 önként vállalt"/>
      <sheetName val="3.b.3 állami"/>
      <sheetName val="3.c."/>
      <sheetName val="3.d."/>
      <sheetName val="3.e."/>
      <sheetName val="4."/>
      <sheetName val="5."/>
    </sheetNames>
    <sheetDataSet>
      <sheetData sheetId="0">
        <row r="19">
          <cell r="I19">
            <v>0</v>
          </cell>
        </row>
        <row r="25">
          <cell r="I25">
            <v>0</v>
          </cell>
        </row>
        <row r="27">
          <cell r="I27">
            <v>0</v>
          </cell>
        </row>
        <row r="28">
          <cell r="K28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F44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tika új"/>
      <sheetName val="1."/>
      <sheetName val="mérleg-önk"/>
      <sheetName val="2.a."/>
      <sheetName val="2.b."/>
      <sheetName val="2.c."/>
      <sheetName val="2.d."/>
      <sheetName val="2.e."/>
      <sheetName val="2.f."/>
      <sheetName val="3.a."/>
      <sheetName val="3.b."/>
      <sheetName val="3.b.1."/>
      <sheetName val="3.b.2."/>
      <sheetName val="3.b.3."/>
      <sheetName val="3.c."/>
      <sheetName val="3.d."/>
      <sheetName val="3.e."/>
      <sheetName val="4."/>
      <sheetName val="5.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view="pageBreakPreview" topLeftCell="A13" zoomScaleNormal="100" zoomScaleSheetLayoutView="100" workbookViewId="0">
      <selection activeCell="L33" sqref="L33"/>
    </sheetView>
  </sheetViews>
  <sheetFormatPr defaultRowHeight="15"/>
  <cols>
    <col min="1" max="2" width="3.7109375" style="31" customWidth="1"/>
    <col min="3" max="3" width="66.42578125" style="8" customWidth="1"/>
    <col min="4" max="5" width="14.28515625" style="8" customWidth="1"/>
    <col min="6" max="6" width="14.28515625" style="8" bestFit="1" customWidth="1"/>
    <col min="7" max="7" width="3.7109375" style="8" customWidth="1"/>
    <col min="8" max="8" width="67" style="8" customWidth="1"/>
    <col min="9" max="10" width="14.28515625" style="8" customWidth="1"/>
    <col min="11" max="11" width="14.28515625" style="8" bestFit="1" customWidth="1"/>
    <col min="12" max="12" width="11.28515625" style="8" bestFit="1" customWidth="1"/>
    <col min="13" max="16384" width="9.140625" style="8"/>
  </cols>
  <sheetData>
    <row r="1" spans="1:11" ht="22.5" customHeight="1">
      <c r="A1" s="154" t="s">
        <v>87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1" ht="24" customHeight="1">
      <c r="A2" s="155" t="s">
        <v>46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1" ht="17.25" customHeight="1">
      <c r="A3" s="156" t="s">
        <v>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1" ht="18" customHeight="1">
      <c r="A4" s="157" t="s">
        <v>15</v>
      </c>
      <c r="B4" s="158" t="s">
        <v>16</v>
      </c>
      <c r="C4" s="159"/>
      <c r="D4" s="159"/>
      <c r="E4" s="159"/>
      <c r="F4" s="160"/>
      <c r="G4" s="161" t="s">
        <v>17</v>
      </c>
      <c r="H4" s="162"/>
      <c r="I4" s="162"/>
      <c r="J4" s="162"/>
      <c r="K4" s="163"/>
    </row>
    <row r="5" spans="1:11" s="11" customFormat="1" ht="66" customHeight="1">
      <c r="A5" s="157"/>
      <c r="B5" s="54" t="s">
        <v>56</v>
      </c>
      <c r="C5" s="45" t="s">
        <v>11</v>
      </c>
      <c r="D5" s="10" t="s">
        <v>14</v>
      </c>
      <c r="E5" s="9" t="s">
        <v>18</v>
      </c>
      <c r="F5" s="10" t="s">
        <v>19</v>
      </c>
      <c r="G5" s="54" t="s">
        <v>56</v>
      </c>
      <c r="H5" s="45" t="s">
        <v>11</v>
      </c>
      <c r="I5" s="10" t="s">
        <v>14</v>
      </c>
      <c r="J5" s="9" t="s">
        <v>18</v>
      </c>
      <c r="K5" s="10" t="s">
        <v>19</v>
      </c>
    </row>
    <row r="6" spans="1:11" s="11" customFormat="1" ht="15.75" customHeight="1">
      <c r="A6" s="44"/>
      <c r="B6" s="44"/>
      <c r="C6" s="45" t="s">
        <v>6</v>
      </c>
      <c r="D6" s="45"/>
      <c r="E6" s="45"/>
      <c r="F6" s="37" t="s">
        <v>7</v>
      </c>
      <c r="G6" s="37"/>
      <c r="H6" s="45" t="s">
        <v>8</v>
      </c>
      <c r="I6" s="45"/>
      <c r="J6" s="45"/>
      <c r="K6" s="46" t="s">
        <v>9</v>
      </c>
    </row>
    <row r="7" spans="1:11" s="14" customFormat="1" ht="18" customHeight="1">
      <c r="A7" s="47">
        <v>1</v>
      </c>
      <c r="B7" s="47" t="s">
        <v>59</v>
      </c>
      <c r="C7" s="39" t="s">
        <v>67</v>
      </c>
      <c r="D7" s="55" t="e">
        <f>+D8+D9</f>
        <v>#REF!</v>
      </c>
      <c r="E7" s="55">
        <f>+E8+E9</f>
        <v>739347</v>
      </c>
      <c r="F7" s="55" t="e">
        <f>+F8+F9</f>
        <v>#REF!</v>
      </c>
      <c r="G7" s="48" t="s">
        <v>47</v>
      </c>
      <c r="H7" s="38" t="s">
        <v>20</v>
      </c>
      <c r="I7" s="61" t="e">
        <f>+J7+K7</f>
        <v>#REF!</v>
      </c>
      <c r="J7" s="61">
        <v>4587498</v>
      </c>
      <c r="K7" s="20" t="e">
        <f>+#REF!</f>
        <v>#REF!</v>
      </c>
    </row>
    <row r="8" spans="1:11" s="32" customFormat="1" ht="18" customHeight="1">
      <c r="A8" s="47">
        <v>2</v>
      </c>
      <c r="B8" s="47"/>
      <c r="C8" s="4" t="s">
        <v>12</v>
      </c>
      <c r="D8" s="6" t="e">
        <f>+E8+F8</f>
        <v>#REF!</v>
      </c>
      <c r="E8" s="66"/>
      <c r="F8" s="20" t="e">
        <f>+#REF!</f>
        <v>#REF!</v>
      </c>
      <c r="G8" s="49" t="s">
        <v>48</v>
      </c>
      <c r="H8" s="38" t="s">
        <v>33</v>
      </c>
      <c r="I8" s="61" t="e">
        <f>+J8+K8</f>
        <v>#REF!</v>
      </c>
      <c r="J8" s="61">
        <v>1306137</v>
      </c>
      <c r="K8" s="20" t="e">
        <f>+#REF!</f>
        <v>#REF!</v>
      </c>
    </row>
    <row r="9" spans="1:11" s="32" customFormat="1" ht="18" customHeight="1">
      <c r="A9" s="47">
        <v>3</v>
      </c>
      <c r="B9" s="47"/>
      <c r="C9" s="43" t="s">
        <v>97</v>
      </c>
      <c r="D9" s="58" t="e">
        <f>+E9+F9</f>
        <v>#REF!</v>
      </c>
      <c r="E9" s="58">
        <v>739347</v>
      </c>
      <c r="F9" s="20" t="e">
        <f>+#REF!</f>
        <v>#REF!</v>
      </c>
      <c r="G9" s="49" t="s">
        <v>49</v>
      </c>
      <c r="H9" s="38" t="s">
        <v>21</v>
      </c>
      <c r="I9" s="61" t="e">
        <f>+J9+K9</f>
        <v>#REF!</v>
      </c>
      <c r="J9" s="61">
        <v>6060896</v>
      </c>
      <c r="K9" s="20" t="e">
        <f>+#REF!</f>
        <v>#REF!</v>
      </c>
    </row>
    <row r="10" spans="1:11" ht="18" customHeight="1">
      <c r="A10" s="47">
        <v>4</v>
      </c>
      <c r="B10" s="47" t="s">
        <v>60</v>
      </c>
      <c r="C10" s="40" t="s">
        <v>68</v>
      </c>
      <c r="D10" s="20" t="e">
        <f>+D11+D12</f>
        <v>#REF!</v>
      </c>
      <c r="E10" s="20">
        <f>+E11+E12</f>
        <v>343472</v>
      </c>
      <c r="F10" s="20" t="e">
        <f>+F11+F12</f>
        <v>#REF!</v>
      </c>
      <c r="G10" s="49" t="s">
        <v>50</v>
      </c>
      <c r="H10" s="38" t="s">
        <v>22</v>
      </c>
      <c r="I10" s="61" t="e">
        <f>+J10+K10</f>
        <v>#REF!</v>
      </c>
      <c r="J10" s="61">
        <v>2541</v>
      </c>
      <c r="K10" s="20" t="e">
        <f>+#REF!</f>
        <v>#REF!</v>
      </c>
    </row>
    <row r="11" spans="1:11" ht="18" customHeight="1">
      <c r="A11" s="47">
        <v>5</v>
      </c>
      <c r="B11" s="47"/>
      <c r="C11" s="43" t="s">
        <v>13</v>
      </c>
      <c r="D11" s="58" t="e">
        <f t="shared" ref="D11:D17" si="0">+E11+F11</f>
        <v>#REF!</v>
      </c>
      <c r="E11" s="66"/>
      <c r="F11" s="20" t="e">
        <f>+#REF!</f>
        <v>#REF!</v>
      </c>
      <c r="G11" s="49" t="s">
        <v>51</v>
      </c>
      <c r="H11" s="38" t="s">
        <v>34</v>
      </c>
      <c r="I11" s="20" t="e">
        <f>+SUM(I12:I15)</f>
        <v>#REF!</v>
      </c>
      <c r="J11" s="67">
        <f>+SUM(J12:J15)</f>
        <v>0</v>
      </c>
      <c r="K11" s="20" t="e">
        <f>+SUM(K12:K15)</f>
        <v>#REF!</v>
      </c>
    </row>
    <row r="12" spans="1:11" ht="18" customHeight="1">
      <c r="A12" s="47">
        <v>6</v>
      </c>
      <c r="B12" s="47"/>
      <c r="C12" s="43" t="s">
        <v>96</v>
      </c>
      <c r="D12" s="58" t="e">
        <f t="shared" si="0"/>
        <v>#REF!</v>
      </c>
      <c r="E12" s="58">
        <v>343472</v>
      </c>
      <c r="F12" s="20" t="e">
        <f>+#REF!</f>
        <v>#REF!</v>
      </c>
      <c r="G12" s="49"/>
      <c r="H12" s="3" t="s">
        <v>35</v>
      </c>
      <c r="I12" s="5" t="e">
        <f t="shared" ref="I12:I17" si="1">+J12+K12</f>
        <v>#REF!</v>
      </c>
      <c r="J12" s="68"/>
      <c r="K12" s="20" t="e">
        <f>+#REF!</f>
        <v>#REF!</v>
      </c>
    </row>
    <row r="13" spans="1:11" ht="18" customHeight="1">
      <c r="A13" s="47">
        <v>7</v>
      </c>
      <c r="B13" s="47" t="s">
        <v>61</v>
      </c>
      <c r="C13" s="40" t="s">
        <v>69</v>
      </c>
      <c r="D13" s="58" t="e">
        <f t="shared" si="0"/>
        <v>#REF!</v>
      </c>
      <c r="E13" s="58">
        <v>67442</v>
      </c>
      <c r="F13" s="20" t="e">
        <f>+#REF!</f>
        <v>#REF!</v>
      </c>
      <c r="G13" s="49"/>
      <c r="H13" s="3" t="s">
        <v>36</v>
      </c>
      <c r="I13" s="5" t="e">
        <f t="shared" si="1"/>
        <v>#REF!</v>
      </c>
      <c r="J13" s="5">
        <v>0</v>
      </c>
      <c r="K13" s="20" t="e">
        <f>+#REF!</f>
        <v>#REF!</v>
      </c>
    </row>
    <row r="14" spans="1:11" ht="18" customHeight="1">
      <c r="A14" s="47">
        <v>8</v>
      </c>
      <c r="B14" s="47" t="s">
        <v>62</v>
      </c>
      <c r="C14" s="40" t="s">
        <v>70</v>
      </c>
      <c r="D14" s="58" t="e">
        <f t="shared" si="0"/>
        <v>#REF!</v>
      </c>
      <c r="E14" s="58">
        <f>2110914+693444+5084</f>
        <v>2809442</v>
      </c>
      <c r="F14" s="20" t="e">
        <f>+#REF!</f>
        <v>#REF!</v>
      </c>
      <c r="G14" s="49"/>
      <c r="H14" s="3" t="s">
        <v>37</v>
      </c>
      <c r="I14" s="5" t="e">
        <f t="shared" si="1"/>
        <v>#REF!</v>
      </c>
      <c r="J14" s="5">
        <v>0</v>
      </c>
      <c r="K14" s="24" t="e">
        <f>+#REF!</f>
        <v>#REF!</v>
      </c>
    </row>
    <row r="15" spans="1:11" s="32" customFormat="1" ht="18" customHeight="1">
      <c r="A15" s="47">
        <v>9</v>
      </c>
      <c r="B15" s="47" t="s">
        <v>63</v>
      </c>
      <c r="C15" s="39" t="s">
        <v>71</v>
      </c>
      <c r="D15" s="6" t="e">
        <f t="shared" si="0"/>
        <v>#REF!</v>
      </c>
      <c r="E15" s="6">
        <v>0</v>
      </c>
      <c r="F15" s="20" t="e">
        <f>+#REF!</f>
        <v>#REF!</v>
      </c>
      <c r="G15" s="49"/>
      <c r="H15" s="3" t="s">
        <v>38</v>
      </c>
      <c r="I15" s="5" t="e">
        <f t="shared" si="1"/>
        <v>#REF!</v>
      </c>
      <c r="J15" s="68"/>
      <c r="K15" s="20" t="e">
        <f>+#REF!</f>
        <v>#REF!</v>
      </c>
    </row>
    <row r="16" spans="1:11" s="32" customFormat="1" ht="18" customHeight="1">
      <c r="A16" s="47">
        <v>10</v>
      </c>
      <c r="B16" s="47" t="s">
        <v>64</v>
      </c>
      <c r="C16" s="39" t="s">
        <v>72</v>
      </c>
      <c r="D16" s="6" t="e">
        <f t="shared" si="0"/>
        <v>#REF!</v>
      </c>
      <c r="E16" s="6">
        <v>57500</v>
      </c>
      <c r="F16" s="20" t="e">
        <f>+#REF!</f>
        <v>#REF!</v>
      </c>
      <c r="G16" s="49" t="s">
        <v>52</v>
      </c>
      <c r="H16" s="38" t="s">
        <v>39</v>
      </c>
      <c r="I16" s="61" t="e">
        <f t="shared" si="1"/>
        <v>#REF!</v>
      </c>
      <c r="J16" s="5">
        <v>548311</v>
      </c>
      <c r="K16" s="24" t="e">
        <f>+#REF!</f>
        <v>#REF!</v>
      </c>
    </row>
    <row r="17" spans="1:12" s="32" customFormat="1" ht="18" customHeight="1">
      <c r="A17" s="47">
        <v>11</v>
      </c>
      <c r="B17" s="47" t="s">
        <v>65</v>
      </c>
      <c r="C17" s="39" t="s">
        <v>73</v>
      </c>
      <c r="D17" s="6" t="e">
        <f t="shared" si="0"/>
        <v>#REF!</v>
      </c>
      <c r="E17" s="6"/>
      <c r="F17" s="36" t="e">
        <f>+#REF!</f>
        <v>#REF!</v>
      </c>
      <c r="G17" s="42" t="s">
        <v>53</v>
      </c>
      <c r="H17" s="38" t="s">
        <v>40</v>
      </c>
      <c r="I17" s="61" t="e">
        <f t="shared" si="1"/>
        <v>#REF!</v>
      </c>
      <c r="J17" s="61">
        <v>234461</v>
      </c>
      <c r="K17" s="24" t="e">
        <f>+#REF!</f>
        <v>#REF!</v>
      </c>
    </row>
    <row r="18" spans="1:12" ht="18" customHeight="1">
      <c r="A18" s="47">
        <v>12</v>
      </c>
      <c r="B18" s="47"/>
      <c r="C18" s="16"/>
      <c r="D18" s="16"/>
      <c r="E18" s="24"/>
      <c r="F18" s="24"/>
      <c r="G18" s="50" t="s">
        <v>54</v>
      </c>
      <c r="H18" s="38" t="s">
        <v>41</v>
      </c>
      <c r="I18" s="25" t="e">
        <f>+SUM(I19:I20)</f>
        <v>#REF!</v>
      </c>
      <c r="J18" s="25">
        <f>+SUM(J19:J20)</f>
        <v>0</v>
      </c>
      <c r="K18" s="24" t="e">
        <f>+SUM(K19:K20)</f>
        <v>#REF!</v>
      </c>
    </row>
    <row r="19" spans="1:12" ht="18" customHeight="1">
      <c r="A19" s="47">
        <v>13</v>
      </c>
      <c r="B19" s="47"/>
      <c r="C19" s="16"/>
      <c r="D19" s="16"/>
      <c r="E19" s="24"/>
      <c r="F19" s="24"/>
      <c r="G19" s="50"/>
      <c r="H19" s="3" t="s">
        <v>42</v>
      </c>
      <c r="I19" s="5" t="e">
        <f>+J19+K19</f>
        <v>#REF!</v>
      </c>
      <c r="J19" s="5">
        <v>0</v>
      </c>
      <c r="K19" s="24" t="e">
        <f>+#REF!</f>
        <v>#REF!</v>
      </c>
    </row>
    <row r="20" spans="1:12" ht="18" customHeight="1">
      <c r="A20" s="47">
        <v>14</v>
      </c>
      <c r="B20" s="47"/>
      <c r="C20" s="16"/>
      <c r="D20" s="16"/>
      <c r="E20" s="24"/>
      <c r="F20" s="24"/>
      <c r="G20" s="50"/>
      <c r="H20" s="3" t="s">
        <v>43</v>
      </c>
      <c r="I20" s="5" t="e">
        <f>+J20+K20</f>
        <v>#REF!</v>
      </c>
      <c r="J20" s="5">
        <v>0</v>
      </c>
      <c r="K20" s="24" t="e">
        <f>+#REF!</f>
        <v>#REF!</v>
      </c>
    </row>
    <row r="21" spans="1:12" ht="18" customHeight="1">
      <c r="A21" s="47">
        <v>15</v>
      </c>
      <c r="B21" s="47"/>
      <c r="C21" s="1" t="s">
        <v>74</v>
      </c>
      <c r="D21" s="18" t="e">
        <f>+D7+D13+D14+D16</f>
        <v>#REF!</v>
      </c>
      <c r="E21" s="18">
        <f>+E7+E13+E14+E16</f>
        <v>3673731</v>
      </c>
      <c r="F21" s="18" t="e">
        <f>+F7+F13+F14+F16</f>
        <v>#REF!</v>
      </c>
      <c r="G21" s="49"/>
      <c r="H21" s="7" t="s">
        <v>82</v>
      </c>
      <c r="I21" s="13" t="e">
        <f>+SUM(I7:I11)</f>
        <v>#REF!</v>
      </c>
      <c r="J21" s="13">
        <f>+SUM(J7:J11)</f>
        <v>11957072</v>
      </c>
      <c r="K21" s="13" t="e">
        <f>+SUM(K7:K11)</f>
        <v>#REF!</v>
      </c>
    </row>
    <row r="22" spans="1:12" s="33" customFormat="1" ht="18" customHeight="1">
      <c r="A22" s="47">
        <v>16</v>
      </c>
      <c r="B22" s="47"/>
      <c r="C22" s="1" t="s">
        <v>75</v>
      </c>
      <c r="D22" s="13" t="e">
        <f>+D10+D15+D17</f>
        <v>#REF!</v>
      </c>
      <c r="E22" s="13">
        <f>+E10+E15+E17</f>
        <v>343472</v>
      </c>
      <c r="F22" s="13" t="e">
        <f>+F10+F15+F17</f>
        <v>#REF!</v>
      </c>
      <c r="G22" s="49"/>
      <c r="H22" s="7" t="s">
        <v>83</v>
      </c>
      <c r="I22" s="13" t="e">
        <f>+SUM(I16:I18)</f>
        <v>#REF!</v>
      </c>
      <c r="J22" s="13">
        <f>+SUM(J16:J18)</f>
        <v>782772</v>
      </c>
      <c r="K22" s="13" t="e">
        <f>+SUM(K16:K18)</f>
        <v>#REF!</v>
      </c>
    </row>
    <row r="23" spans="1:12" s="14" customFormat="1" ht="18" customHeight="1">
      <c r="A23" s="47">
        <v>17</v>
      </c>
      <c r="B23" s="47"/>
      <c r="C23" s="1" t="s">
        <v>84</v>
      </c>
      <c r="D23" s="13" t="e">
        <f>+D21+D22</f>
        <v>#REF!</v>
      </c>
      <c r="E23" s="13">
        <f>+E21+E22</f>
        <v>4017203</v>
      </c>
      <c r="F23" s="13" t="e">
        <f>+F21+F22</f>
        <v>#REF!</v>
      </c>
      <c r="G23" s="49"/>
      <c r="H23" s="21" t="s">
        <v>45</v>
      </c>
      <c r="I23" s="13" t="e">
        <f>I21+I22</f>
        <v>#REF!</v>
      </c>
      <c r="J23" s="13">
        <f>J21+J22</f>
        <v>12739844</v>
      </c>
      <c r="K23" s="13" t="e">
        <f>K21+K22</f>
        <v>#REF!</v>
      </c>
    </row>
    <row r="24" spans="1:12" s="14" customFormat="1" ht="18" customHeight="1">
      <c r="A24" s="47">
        <v>18</v>
      </c>
      <c r="B24" s="47"/>
      <c r="C24" s="1"/>
      <c r="D24" s="59"/>
      <c r="E24" s="59"/>
      <c r="F24" s="13"/>
      <c r="G24" s="49"/>
      <c r="H24" s="21"/>
      <c r="I24" s="21"/>
      <c r="J24" s="21"/>
      <c r="K24" s="13"/>
    </row>
    <row r="25" spans="1:12" ht="18" customHeight="1">
      <c r="A25" s="47">
        <v>19</v>
      </c>
      <c r="B25" s="47"/>
      <c r="C25" s="16"/>
      <c r="D25" s="16"/>
      <c r="E25" s="16"/>
      <c r="F25" s="24"/>
      <c r="G25" s="50"/>
      <c r="H25" s="23" t="s">
        <v>23</v>
      </c>
      <c r="I25" s="17" t="e">
        <f>+J25+K25</f>
        <v>#REF!</v>
      </c>
      <c r="J25" s="69"/>
      <c r="K25" s="24" t="e">
        <f>+#REF!</f>
        <v>#REF!</v>
      </c>
    </row>
    <row r="26" spans="1:12" ht="18" customHeight="1">
      <c r="A26" s="47">
        <v>20</v>
      </c>
      <c r="B26" s="47"/>
      <c r="C26" s="23" t="s">
        <v>57</v>
      </c>
      <c r="D26" s="71"/>
      <c r="E26" s="24">
        <v>8722641</v>
      </c>
      <c r="F26" s="70"/>
      <c r="G26" s="50"/>
      <c r="H26" s="23" t="s">
        <v>101</v>
      </c>
      <c r="I26" s="17" t="e">
        <f>+J26+K26</f>
        <v>#REF!</v>
      </c>
      <c r="J26" s="69"/>
      <c r="K26" s="24" t="e">
        <f>+#REF!</f>
        <v>#REF!</v>
      </c>
    </row>
    <row r="27" spans="1:12" ht="18" customHeight="1">
      <c r="A27" s="47">
        <v>21</v>
      </c>
      <c r="B27" s="47"/>
      <c r="C27" s="16"/>
      <c r="D27" s="16"/>
      <c r="E27" s="24">
        <f>+E23+E26</f>
        <v>12739844</v>
      </c>
      <c r="F27" s="24"/>
      <c r="G27" s="49"/>
      <c r="H27" s="23" t="s">
        <v>24</v>
      </c>
      <c r="I27" s="17" t="e">
        <f>+J27+K27</f>
        <v>#REF!</v>
      </c>
      <c r="J27" s="69"/>
      <c r="K27" s="24" t="e">
        <f>+#REF!</f>
        <v>#REF!</v>
      </c>
    </row>
    <row r="28" spans="1:12" s="34" customFormat="1" ht="20.25" customHeight="1">
      <c r="A28" s="47">
        <v>22</v>
      </c>
      <c r="B28" s="47"/>
      <c r="C28" s="16"/>
      <c r="D28" s="16"/>
      <c r="E28" s="16"/>
      <c r="F28" s="24"/>
      <c r="G28" s="49" t="s">
        <v>55</v>
      </c>
      <c r="H28" s="21" t="s">
        <v>44</v>
      </c>
      <c r="I28" s="15" t="e">
        <f>+I25+I27</f>
        <v>#REF!</v>
      </c>
      <c r="J28" s="15">
        <f>+J25+J27</f>
        <v>0</v>
      </c>
      <c r="K28" s="15" t="e">
        <f>+K25+K27</f>
        <v>#REF!</v>
      </c>
    </row>
    <row r="29" spans="1:12" s="34" customFormat="1" ht="18" customHeight="1">
      <c r="A29" s="47">
        <v>23</v>
      </c>
      <c r="B29" s="47"/>
      <c r="C29" s="16"/>
      <c r="D29" s="16"/>
      <c r="E29" s="16"/>
      <c r="F29" s="24"/>
      <c r="G29" s="49"/>
      <c r="H29" s="21"/>
      <c r="I29" s="21"/>
      <c r="J29" s="21"/>
      <c r="K29" s="15"/>
    </row>
    <row r="30" spans="1:12" ht="18" customHeight="1">
      <c r="A30" s="47">
        <v>24</v>
      </c>
      <c r="B30" s="47"/>
      <c r="C30" s="16"/>
      <c r="D30" s="16"/>
      <c r="E30" s="16"/>
      <c r="F30" s="24"/>
      <c r="G30" s="13"/>
      <c r="H30" s="21" t="s">
        <v>58</v>
      </c>
      <c r="I30" s="15" t="e">
        <f>+I31+I32</f>
        <v>#REF!</v>
      </c>
      <c r="J30" s="15">
        <f>+J31+J32</f>
        <v>12739844</v>
      </c>
      <c r="K30" s="15" t="e">
        <f>+K31+K32</f>
        <v>#REF!</v>
      </c>
    </row>
    <row r="31" spans="1:12" ht="18" customHeight="1">
      <c r="A31" s="47">
        <v>25</v>
      </c>
      <c r="B31" s="47"/>
      <c r="C31" s="16"/>
      <c r="D31" s="16"/>
      <c r="E31" s="16"/>
      <c r="F31" s="24"/>
      <c r="G31" s="20"/>
      <c r="H31" s="51" t="s">
        <v>27</v>
      </c>
      <c r="I31" s="17" t="e">
        <f>+I21+I25</f>
        <v>#REF!</v>
      </c>
      <c r="J31" s="17">
        <f>+J21+J25</f>
        <v>11957072</v>
      </c>
      <c r="K31" s="17" t="e">
        <f>+K21+K25+K26</f>
        <v>#REF!</v>
      </c>
      <c r="L31" s="64" t="e">
        <f>+J31+K31-K26-I31</f>
        <v>#REF!</v>
      </c>
    </row>
    <row r="32" spans="1:12" ht="18" customHeight="1">
      <c r="A32" s="47">
        <v>26</v>
      </c>
      <c r="B32" s="47"/>
      <c r="C32" s="1"/>
      <c r="D32" s="59"/>
      <c r="E32" s="59"/>
      <c r="F32" s="20"/>
      <c r="G32" s="20"/>
      <c r="H32" s="51" t="s">
        <v>28</v>
      </c>
      <c r="I32" s="17" t="e">
        <f>+I22+I27</f>
        <v>#REF!</v>
      </c>
      <c r="J32" s="17">
        <f>+J22+J27</f>
        <v>782772</v>
      </c>
      <c r="K32" s="17" t="e">
        <f>+K22+K27</f>
        <v>#REF!</v>
      </c>
      <c r="L32" s="64" t="e">
        <f>+J32+K32-I32</f>
        <v>#REF!</v>
      </c>
    </row>
    <row r="33" spans="1:12" ht="30" customHeight="1">
      <c r="A33" s="47">
        <v>27</v>
      </c>
      <c r="B33" s="47" t="s">
        <v>66</v>
      </c>
      <c r="C33" s="27" t="s">
        <v>32</v>
      </c>
      <c r="D33" s="13" t="e">
        <f>+D34+D37</f>
        <v>#REF!</v>
      </c>
      <c r="E33" s="13">
        <f>+E34+E37</f>
        <v>0</v>
      </c>
      <c r="F33" s="13" t="e">
        <f>+F34+F37</f>
        <v>#REF!</v>
      </c>
      <c r="G33" s="13"/>
      <c r="H33" s="27" t="s">
        <v>26</v>
      </c>
      <c r="I33" s="13" t="e">
        <f>+I34+I35</f>
        <v>#REF!</v>
      </c>
      <c r="J33" s="13">
        <f>+J34+J35</f>
        <v>0</v>
      </c>
      <c r="K33" s="13" t="e">
        <f>+K34+K35</f>
        <v>#REF!</v>
      </c>
    </row>
    <row r="34" spans="1:12" ht="18" customHeight="1">
      <c r="A34" s="47">
        <v>28</v>
      </c>
      <c r="B34" s="47"/>
      <c r="C34" s="12" t="s">
        <v>76</v>
      </c>
      <c r="D34" s="13" t="e">
        <f>+SUM(D35:D36)</f>
        <v>#REF!</v>
      </c>
      <c r="E34" s="13">
        <f>+SUM(E35:E36)</f>
        <v>0</v>
      </c>
      <c r="F34" s="13" t="e">
        <f>+SUM(F35:F36)</f>
        <v>#REF!</v>
      </c>
      <c r="G34" s="20"/>
      <c r="H34" s="51" t="s">
        <v>27</v>
      </c>
      <c r="I34" s="20" t="e">
        <f>+D21-I31</f>
        <v>#REF!</v>
      </c>
      <c r="J34" s="20">
        <f>+E21-J31+E26</f>
        <v>439300</v>
      </c>
      <c r="K34" s="20" t="e">
        <f>+F21-K31</f>
        <v>#REF!</v>
      </c>
    </row>
    <row r="35" spans="1:12" ht="18" customHeight="1">
      <c r="A35" s="47">
        <v>29</v>
      </c>
      <c r="B35" s="47"/>
      <c r="C35" s="41" t="s">
        <v>88</v>
      </c>
      <c r="D35" s="2" t="e">
        <f>+E35+F35</f>
        <v>#REF!</v>
      </c>
      <c r="E35" s="60"/>
      <c r="F35" s="20" t="e">
        <f>+#REF!</f>
        <v>#REF!</v>
      </c>
      <c r="G35" s="20"/>
      <c r="H35" s="51" t="s">
        <v>28</v>
      </c>
      <c r="I35" s="24" t="e">
        <f>+D22-I32</f>
        <v>#REF!</v>
      </c>
      <c r="J35" s="24">
        <f>+E22-J32</f>
        <v>-439300</v>
      </c>
      <c r="K35" s="24" t="e">
        <f>+F22-K32</f>
        <v>#REF!</v>
      </c>
    </row>
    <row r="36" spans="1:12" ht="18" customHeight="1">
      <c r="A36" s="47">
        <v>30</v>
      </c>
      <c r="B36" s="47"/>
      <c r="C36" s="41" t="s">
        <v>89</v>
      </c>
      <c r="D36" s="2" t="e">
        <f>+E36+F36</f>
        <v>#REF!</v>
      </c>
      <c r="E36" s="60"/>
      <c r="F36" s="20" t="e">
        <f>+#REF!</f>
        <v>#REF!</v>
      </c>
      <c r="G36" s="20"/>
      <c r="H36" s="28"/>
      <c r="I36" s="28"/>
      <c r="J36" s="28"/>
      <c r="K36" s="13"/>
    </row>
    <row r="37" spans="1:12" s="14" customFormat="1" ht="18" customHeight="1">
      <c r="A37" s="47">
        <v>31</v>
      </c>
      <c r="B37" s="47"/>
      <c r="C37" s="12" t="s">
        <v>77</v>
      </c>
      <c r="D37" s="13">
        <f>+SUM(D38:D39)</f>
        <v>0</v>
      </c>
      <c r="E37" s="13">
        <f>+SUM(E38:E39)</f>
        <v>0</v>
      </c>
      <c r="F37" s="13">
        <f>+SUM(F38:F39)</f>
        <v>0</v>
      </c>
      <c r="G37" s="20"/>
      <c r="H37" s="28"/>
      <c r="I37" s="28"/>
      <c r="J37" s="28"/>
      <c r="K37" s="13"/>
      <c r="L37" s="19"/>
    </row>
    <row r="38" spans="1:12" ht="18" customHeight="1">
      <c r="A38" s="47">
        <v>32</v>
      </c>
      <c r="B38" s="47"/>
      <c r="C38" s="41" t="s">
        <v>3</v>
      </c>
      <c r="D38" s="60"/>
      <c r="E38" s="60"/>
      <c r="F38" s="20">
        <v>0</v>
      </c>
      <c r="G38" s="20"/>
      <c r="H38" s="28"/>
      <c r="I38" s="28"/>
      <c r="J38" s="28"/>
      <c r="K38" s="13"/>
    </row>
    <row r="39" spans="1:12" ht="18" customHeight="1">
      <c r="A39" s="47">
        <v>33</v>
      </c>
      <c r="B39" s="47"/>
      <c r="C39" s="41" t="s">
        <v>4</v>
      </c>
      <c r="D39" s="60"/>
      <c r="E39" s="60"/>
      <c r="F39" s="20">
        <v>0</v>
      </c>
      <c r="G39" s="20"/>
      <c r="H39" s="16"/>
      <c r="I39" s="16"/>
      <c r="J39" s="16"/>
      <c r="K39" s="13"/>
    </row>
    <row r="40" spans="1:12" ht="18" customHeight="1">
      <c r="A40" s="47">
        <v>34</v>
      </c>
      <c r="B40" s="47"/>
      <c r="C40" s="29" t="s">
        <v>5</v>
      </c>
      <c r="D40" s="30" t="e">
        <f>D23+D33</f>
        <v>#REF!</v>
      </c>
      <c r="E40" s="30">
        <f>E23+E33</f>
        <v>4017203</v>
      </c>
      <c r="F40" s="30" t="e">
        <f>F23+F33</f>
        <v>#REF!</v>
      </c>
      <c r="G40" s="30"/>
      <c r="H40" s="29" t="s">
        <v>25</v>
      </c>
      <c r="I40" s="30" t="e">
        <f>+I23+I28</f>
        <v>#REF!</v>
      </c>
      <c r="J40" s="30">
        <f>+J23+J28</f>
        <v>12739844</v>
      </c>
      <c r="K40" s="30" t="e">
        <f>+K23+K28</f>
        <v>#REF!</v>
      </c>
    </row>
    <row r="41" spans="1:12" s="35" customFormat="1" ht="18" customHeight="1">
      <c r="A41" s="47">
        <v>35</v>
      </c>
      <c r="B41" s="16"/>
      <c r="C41" s="16" t="s">
        <v>80</v>
      </c>
      <c r="D41" s="24" t="e">
        <f t="shared" ref="D41:F42" si="2">+D21+D35+D38</f>
        <v>#REF!</v>
      </c>
      <c r="E41" s="24">
        <f>+E21+E35+E38+E26</f>
        <v>12396372</v>
      </c>
      <c r="F41" s="24" t="e">
        <f t="shared" si="2"/>
        <v>#REF!</v>
      </c>
      <c r="G41" s="24"/>
      <c r="H41" s="16" t="s">
        <v>78</v>
      </c>
      <c r="I41" s="24" t="e">
        <f>+I21+I25</f>
        <v>#REF!</v>
      </c>
      <c r="J41" s="24">
        <f>+J21+J25</f>
        <v>11957072</v>
      </c>
      <c r="K41" s="24" t="e">
        <f>+K21+K25+K26</f>
        <v>#REF!</v>
      </c>
    </row>
    <row r="42" spans="1:12" ht="18" customHeight="1" thickBot="1">
      <c r="A42" s="47">
        <v>36</v>
      </c>
      <c r="B42" s="16"/>
      <c r="C42" s="16" t="s">
        <v>81</v>
      </c>
      <c r="D42" s="24" t="e">
        <f t="shared" si="2"/>
        <v>#REF!</v>
      </c>
      <c r="E42" s="24">
        <f t="shared" si="2"/>
        <v>343472</v>
      </c>
      <c r="F42" s="24" t="e">
        <f t="shared" si="2"/>
        <v>#REF!</v>
      </c>
      <c r="G42" s="24"/>
      <c r="H42" s="16" t="s">
        <v>79</v>
      </c>
      <c r="I42" s="24" t="e">
        <f>+I22+I27</f>
        <v>#REF!</v>
      </c>
      <c r="J42" s="24">
        <f>+J22+J27</f>
        <v>782772</v>
      </c>
      <c r="K42" s="24" t="e">
        <f>+K22+K27</f>
        <v>#REF!</v>
      </c>
    </row>
    <row r="43" spans="1:12" ht="18" customHeight="1">
      <c r="A43" s="26"/>
      <c r="B43" s="26"/>
      <c r="C43" s="26"/>
      <c r="D43" s="26"/>
      <c r="E43" s="26"/>
      <c r="F43" s="26"/>
      <c r="G43" s="26"/>
      <c r="H43" s="52" t="s">
        <v>29</v>
      </c>
      <c r="I43" s="56" t="e">
        <f t="shared" ref="I43:K44" si="3">+D41-I41</f>
        <v>#REF!</v>
      </c>
      <c r="J43" s="56">
        <f>+E41-J41</f>
        <v>439300</v>
      </c>
      <c r="K43" s="56" t="e">
        <f t="shared" si="3"/>
        <v>#REF!</v>
      </c>
    </row>
    <row r="44" spans="1:12" s="22" customFormat="1" ht="18" customHeight="1" thickBot="1">
      <c r="A44" s="26"/>
      <c r="B44" s="26"/>
      <c r="C44" s="26"/>
      <c r="D44" s="26"/>
      <c r="E44" s="26"/>
      <c r="F44" s="26"/>
      <c r="G44" s="26"/>
      <c r="H44" s="53" t="s">
        <v>30</v>
      </c>
      <c r="I44" s="57" t="e">
        <f t="shared" si="3"/>
        <v>#REF!</v>
      </c>
      <c r="J44" s="57">
        <f t="shared" si="3"/>
        <v>-439300</v>
      </c>
      <c r="K44" s="57" t="e">
        <f t="shared" si="3"/>
        <v>#REF!</v>
      </c>
    </row>
    <row r="45" spans="1:12" s="22" customFormat="1" ht="18" customHeight="1">
      <c r="A45" s="8"/>
      <c r="B45" s="8"/>
      <c r="C45" s="8"/>
      <c r="D45" s="8"/>
      <c r="E45" s="8"/>
      <c r="F45" s="8"/>
      <c r="G45" s="8"/>
      <c r="H45" s="35"/>
      <c r="I45" s="35"/>
      <c r="J45" s="35"/>
      <c r="K45" s="35"/>
    </row>
    <row r="46" spans="1:12" s="22" customFormat="1" ht="15.7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2" s="22" customFormat="1" ht="18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2" s="26" customFormat="1" ht="18" customHeight="1">
      <c r="A48" s="8"/>
      <c r="B48" s="8"/>
      <c r="C48" s="8"/>
      <c r="D48" s="8"/>
      <c r="E48" s="8"/>
      <c r="F48" s="8"/>
      <c r="G48" s="8"/>
      <c r="H48" s="22"/>
      <c r="I48" s="22"/>
      <c r="J48" s="22"/>
      <c r="K48" s="22"/>
    </row>
    <row r="49" spans="1:11" ht="18" customHeight="1">
      <c r="A49" s="8"/>
      <c r="B49" s="8"/>
      <c r="H49" s="22"/>
      <c r="I49" s="22"/>
      <c r="J49" s="22"/>
      <c r="K49" s="22"/>
    </row>
    <row r="50" spans="1:11" ht="18" customHeight="1">
      <c r="A50" s="8"/>
      <c r="B50" s="8"/>
      <c r="H50" s="22"/>
      <c r="I50" s="22"/>
      <c r="J50" s="22"/>
      <c r="K50" s="22"/>
    </row>
    <row r="51" spans="1:11" s="26" customFormat="1" ht="18" customHeight="1">
      <c r="A51" s="8"/>
      <c r="B51" s="8"/>
      <c r="C51" s="8"/>
      <c r="D51" s="8"/>
      <c r="E51" s="8"/>
      <c r="F51" s="8"/>
      <c r="G51" s="8"/>
      <c r="H51" s="22"/>
      <c r="I51" s="22"/>
      <c r="J51" s="22"/>
      <c r="K51" s="22"/>
    </row>
    <row r="52" spans="1:11" ht="15.75">
      <c r="A52" s="8"/>
      <c r="B52" s="8"/>
      <c r="H52" s="26"/>
      <c r="I52" s="26"/>
      <c r="J52" s="26"/>
      <c r="K52" s="26"/>
    </row>
    <row r="53" spans="1:11">
      <c r="A53" s="8"/>
      <c r="B53" s="8"/>
    </row>
    <row r="54" spans="1:11">
      <c r="A54" s="8"/>
      <c r="B54" s="8"/>
    </row>
    <row r="55" spans="1:11" ht="15.75">
      <c r="A55" s="8"/>
      <c r="B55" s="8"/>
      <c r="H55" s="26"/>
      <c r="I55" s="26"/>
      <c r="J55" s="26"/>
      <c r="K55" s="26"/>
    </row>
    <row r="56" spans="1:11">
      <c r="A56" s="8"/>
      <c r="B56" s="8"/>
    </row>
    <row r="57" spans="1:11">
      <c r="A57" s="8"/>
      <c r="B57" s="8"/>
      <c r="H57" s="8" t="s">
        <v>31</v>
      </c>
    </row>
    <row r="58" spans="1:11">
      <c r="A58" s="8"/>
      <c r="B58" s="8"/>
    </row>
    <row r="59" spans="1:11">
      <c r="A59" s="8"/>
      <c r="B59" s="8"/>
    </row>
    <row r="60" spans="1:11">
      <c r="A60" s="8"/>
      <c r="B60" s="8"/>
    </row>
    <row r="61" spans="1:11">
      <c r="A61" s="8"/>
      <c r="B61" s="8"/>
    </row>
    <row r="62" spans="1:11">
      <c r="A62" s="8"/>
      <c r="B62" s="8"/>
    </row>
    <row r="63" spans="1:11">
      <c r="A63" s="8"/>
      <c r="B63" s="8"/>
    </row>
    <row r="64" spans="1:11">
      <c r="A64" s="8"/>
      <c r="B64" s="8"/>
    </row>
    <row r="65" s="8" customFormat="1"/>
  </sheetData>
  <mergeCells count="6">
    <mergeCell ref="A1:K1"/>
    <mergeCell ref="A2:K2"/>
    <mergeCell ref="A3:K3"/>
    <mergeCell ref="A4:A5"/>
    <mergeCell ref="B4:F4"/>
    <mergeCell ref="G4:K4"/>
  </mergeCells>
  <printOptions horizontalCentered="1" verticalCentered="1"/>
  <pageMargins left="0.27559055118110237" right="0.31496062992125984" top="0.15748031496062992" bottom="0.19685039370078741" header="0.15748031496062992" footer="0.15748031496062992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5"/>
  <sheetViews>
    <sheetView view="pageBreakPreview" topLeftCell="A13" zoomScaleNormal="100" zoomScaleSheetLayoutView="100" workbookViewId="0">
      <selection activeCell="G32" sqref="G32"/>
    </sheetView>
  </sheetViews>
  <sheetFormatPr defaultRowHeight="15"/>
  <cols>
    <col min="1" max="2" width="3.7109375" style="31" customWidth="1"/>
    <col min="3" max="3" width="66.42578125" style="8" customWidth="1"/>
    <col min="4" max="4" width="14.28515625" style="8" bestFit="1" customWidth="1"/>
    <col min="5" max="5" width="3.7109375" style="8" customWidth="1"/>
    <col min="6" max="6" width="66.42578125" style="8" customWidth="1"/>
    <col min="7" max="7" width="14.28515625" style="8" bestFit="1" customWidth="1"/>
    <col min="8" max="8" width="11.28515625" style="8" bestFit="1" customWidth="1"/>
    <col min="9" max="16384" width="9.140625" style="8"/>
  </cols>
  <sheetData>
    <row r="1" spans="1:7" ht="22.5" customHeight="1">
      <c r="A1" s="154" t="s">
        <v>85</v>
      </c>
      <c r="B1" s="154"/>
      <c r="C1" s="154"/>
      <c r="D1" s="154"/>
      <c r="E1" s="154"/>
      <c r="F1" s="154"/>
      <c r="G1" s="154"/>
    </row>
    <row r="2" spans="1:7" ht="24" customHeight="1">
      <c r="A2" s="155" t="s">
        <v>86</v>
      </c>
      <c r="B2" s="155"/>
      <c r="C2" s="155"/>
      <c r="D2" s="155"/>
      <c r="E2" s="155"/>
      <c r="F2" s="155"/>
      <c r="G2" s="155"/>
    </row>
    <row r="3" spans="1:7" ht="17.25" customHeight="1">
      <c r="A3" s="156" t="s">
        <v>0</v>
      </c>
      <c r="B3" s="156"/>
      <c r="C3" s="156"/>
      <c r="D3" s="156"/>
      <c r="E3" s="156"/>
      <c r="F3" s="156"/>
      <c r="G3" s="156"/>
    </row>
    <row r="4" spans="1:7" ht="18" customHeight="1">
      <c r="A4" s="157" t="s">
        <v>15</v>
      </c>
      <c r="B4" s="158" t="s">
        <v>16</v>
      </c>
      <c r="C4" s="159"/>
      <c r="D4" s="160"/>
      <c r="E4" s="161" t="s">
        <v>17</v>
      </c>
      <c r="F4" s="162"/>
      <c r="G4" s="163"/>
    </row>
    <row r="5" spans="1:7" s="11" customFormat="1" ht="66" customHeight="1">
      <c r="A5" s="157"/>
      <c r="B5" s="54" t="s">
        <v>56</v>
      </c>
      <c r="C5" s="45" t="s">
        <v>11</v>
      </c>
      <c r="D5" s="37" t="s">
        <v>14</v>
      </c>
      <c r="E5" s="54" t="s">
        <v>56</v>
      </c>
      <c r="F5" s="45" t="s">
        <v>11</v>
      </c>
      <c r="G5" s="37" t="s">
        <v>14</v>
      </c>
    </row>
    <row r="6" spans="1:7" s="11" customFormat="1" ht="15.75" customHeight="1">
      <c r="A6" s="44"/>
      <c r="B6" s="44"/>
      <c r="C6" s="45" t="s">
        <v>6</v>
      </c>
      <c r="D6" s="37" t="s">
        <v>7</v>
      </c>
      <c r="E6" s="37"/>
      <c r="F6" s="45" t="s">
        <v>8</v>
      </c>
      <c r="G6" s="46" t="s">
        <v>9</v>
      </c>
    </row>
    <row r="7" spans="1:7" s="14" customFormat="1" ht="18" customHeight="1">
      <c r="A7" s="47">
        <v>1</v>
      </c>
      <c r="B7" s="47" t="s">
        <v>59</v>
      </c>
      <c r="C7" s="39" t="s">
        <v>67</v>
      </c>
      <c r="D7" s="55" t="e">
        <f>+D8+D9</f>
        <v>#REF!</v>
      </c>
      <c r="E7" s="48" t="s">
        <v>47</v>
      </c>
      <c r="F7" s="38" t="s">
        <v>20</v>
      </c>
      <c r="G7" s="20" t="e">
        <f>+#REF!</f>
        <v>#REF!</v>
      </c>
    </row>
    <row r="8" spans="1:7" s="32" customFormat="1" ht="18" customHeight="1">
      <c r="A8" s="47">
        <v>2</v>
      </c>
      <c r="B8" s="47"/>
      <c r="C8" s="4" t="s">
        <v>12</v>
      </c>
      <c r="D8" s="20" t="e">
        <f>+#REF!</f>
        <v>#REF!</v>
      </c>
      <c r="E8" s="49" t="s">
        <v>48</v>
      </c>
      <c r="F8" s="38" t="s">
        <v>33</v>
      </c>
      <c r="G8" s="20" t="e">
        <f>+#REF!</f>
        <v>#REF!</v>
      </c>
    </row>
    <row r="9" spans="1:7" s="32" customFormat="1" ht="18" customHeight="1">
      <c r="A9" s="47">
        <v>3</v>
      </c>
      <c r="B9" s="47"/>
      <c r="C9" s="43" t="s">
        <v>97</v>
      </c>
      <c r="D9" s="20" t="e">
        <f>+#REF!</f>
        <v>#REF!</v>
      </c>
      <c r="E9" s="49" t="s">
        <v>49</v>
      </c>
      <c r="F9" s="38" t="s">
        <v>21</v>
      </c>
      <c r="G9" s="20" t="e">
        <f>+#REF!</f>
        <v>#REF!</v>
      </c>
    </row>
    <row r="10" spans="1:7" ht="18" customHeight="1">
      <c r="A10" s="47">
        <v>4</v>
      </c>
      <c r="B10" s="47" t="s">
        <v>60</v>
      </c>
      <c r="C10" s="40" t="s">
        <v>68</v>
      </c>
      <c r="D10" s="20" t="e">
        <f>+D11+D12</f>
        <v>#REF!</v>
      </c>
      <c r="E10" s="49" t="s">
        <v>50</v>
      </c>
      <c r="F10" s="38" t="s">
        <v>22</v>
      </c>
      <c r="G10" s="20" t="e">
        <f>+#REF!</f>
        <v>#REF!</v>
      </c>
    </row>
    <row r="11" spans="1:7" ht="18" customHeight="1">
      <c r="A11" s="47">
        <v>5</v>
      </c>
      <c r="B11" s="47"/>
      <c r="C11" s="43" t="s">
        <v>13</v>
      </c>
      <c r="D11" s="20" t="e">
        <f>+#REF!</f>
        <v>#REF!</v>
      </c>
      <c r="E11" s="49" t="s">
        <v>51</v>
      </c>
      <c r="F11" s="38" t="s">
        <v>34</v>
      </c>
      <c r="G11" s="20" t="e">
        <f>+SUM(G12:G15)</f>
        <v>#REF!</v>
      </c>
    </row>
    <row r="12" spans="1:7" ht="18" customHeight="1">
      <c r="A12" s="47">
        <v>6</v>
      </c>
      <c r="B12" s="47"/>
      <c r="C12" s="43" t="s">
        <v>96</v>
      </c>
      <c r="D12" s="20" t="e">
        <f>+#REF!</f>
        <v>#REF!</v>
      </c>
      <c r="E12" s="49"/>
      <c r="F12" s="3" t="s">
        <v>35</v>
      </c>
      <c r="G12" s="20" t="e">
        <f>+#REF!</f>
        <v>#REF!</v>
      </c>
    </row>
    <row r="13" spans="1:7" ht="18" customHeight="1">
      <c r="A13" s="47">
        <v>7</v>
      </c>
      <c r="B13" s="47" t="s">
        <v>61</v>
      </c>
      <c r="C13" s="40" t="s">
        <v>69</v>
      </c>
      <c r="D13" s="20" t="e">
        <f>+#REF!</f>
        <v>#REF!</v>
      </c>
      <c r="E13" s="49"/>
      <c r="F13" s="3" t="s">
        <v>36</v>
      </c>
      <c r="G13" s="20" t="e">
        <f>+#REF!</f>
        <v>#REF!</v>
      </c>
    </row>
    <row r="14" spans="1:7" ht="18" customHeight="1">
      <c r="A14" s="47">
        <v>8</v>
      </c>
      <c r="B14" s="47" t="s">
        <v>62</v>
      </c>
      <c r="C14" s="40" t="s">
        <v>70</v>
      </c>
      <c r="D14" s="20" t="e">
        <f>+#REF!</f>
        <v>#REF!</v>
      </c>
      <c r="E14" s="49"/>
      <c r="F14" s="3" t="s">
        <v>37</v>
      </c>
      <c r="G14" s="24" t="e">
        <f>+#REF!</f>
        <v>#REF!</v>
      </c>
    </row>
    <row r="15" spans="1:7" s="32" customFormat="1" ht="18" customHeight="1">
      <c r="A15" s="47">
        <v>9</v>
      </c>
      <c r="B15" s="47" t="s">
        <v>63</v>
      </c>
      <c r="C15" s="39" t="s">
        <v>71</v>
      </c>
      <c r="D15" s="20" t="e">
        <f>+#REF!</f>
        <v>#REF!</v>
      </c>
      <c r="E15" s="49"/>
      <c r="F15" s="3" t="s">
        <v>38</v>
      </c>
      <c r="G15" s="20" t="e">
        <f>+#REF!</f>
        <v>#REF!</v>
      </c>
    </row>
    <row r="16" spans="1:7" s="32" customFormat="1" ht="18" customHeight="1">
      <c r="A16" s="47">
        <v>10</v>
      </c>
      <c r="B16" s="47" t="s">
        <v>64</v>
      </c>
      <c r="C16" s="39" t="s">
        <v>72</v>
      </c>
      <c r="D16" s="20" t="e">
        <f>+#REF!</f>
        <v>#REF!</v>
      </c>
      <c r="E16" s="49" t="s">
        <v>52</v>
      </c>
      <c r="F16" s="38" t="s">
        <v>39</v>
      </c>
      <c r="G16" s="24" t="e">
        <f>+#REF!</f>
        <v>#REF!</v>
      </c>
    </row>
    <row r="17" spans="1:7" s="32" customFormat="1" ht="18" customHeight="1">
      <c r="A17" s="47">
        <v>11</v>
      </c>
      <c r="B17" s="47" t="s">
        <v>65</v>
      </c>
      <c r="C17" s="39" t="s">
        <v>73</v>
      </c>
      <c r="D17" s="36" t="e">
        <f>+#REF!</f>
        <v>#REF!</v>
      </c>
      <c r="E17" s="42" t="s">
        <v>53</v>
      </c>
      <c r="F17" s="38" t="s">
        <v>40</v>
      </c>
      <c r="G17" s="24" t="e">
        <f>+#REF!</f>
        <v>#REF!</v>
      </c>
    </row>
    <row r="18" spans="1:7" ht="18" customHeight="1">
      <c r="A18" s="47">
        <v>12</v>
      </c>
      <c r="B18" s="47"/>
      <c r="C18" s="16"/>
      <c r="D18" s="24"/>
      <c r="E18" s="50" t="s">
        <v>54</v>
      </c>
      <c r="F18" s="38" t="s">
        <v>41</v>
      </c>
      <c r="G18" s="24" t="e">
        <f>+SUM(G19:G20)</f>
        <v>#REF!</v>
      </c>
    </row>
    <row r="19" spans="1:7" ht="18" customHeight="1">
      <c r="A19" s="47">
        <v>13</v>
      </c>
      <c r="B19" s="47"/>
      <c r="C19" s="16"/>
      <c r="D19" s="24"/>
      <c r="E19" s="50"/>
      <c r="F19" s="3" t="s">
        <v>42</v>
      </c>
      <c r="G19" s="24" t="e">
        <f>+#REF!</f>
        <v>#REF!</v>
      </c>
    </row>
    <row r="20" spans="1:7" ht="18" customHeight="1">
      <c r="A20" s="47">
        <v>14</v>
      </c>
      <c r="B20" s="47"/>
      <c r="C20" s="16"/>
      <c r="D20" s="24"/>
      <c r="E20" s="50"/>
      <c r="F20" s="3" t="s">
        <v>43</v>
      </c>
      <c r="G20" s="24" t="e">
        <f>+#REF!</f>
        <v>#REF!</v>
      </c>
    </row>
    <row r="21" spans="1:7" ht="18" customHeight="1">
      <c r="A21" s="47">
        <v>15</v>
      </c>
      <c r="B21" s="47"/>
      <c r="C21" s="1" t="s">
        <v>74</v>
      </c>
      <c r="D21" s="18" t="e">
        <f>+D7+D13+D14+D16</f>
        <v>#REF!</v>
      </c>
      <c r="E21" s="49"/>
      <c r="F21" s="7" t="s">
        <v>82</v>
      </c>
      <c r="G21" s="13" t="e">
        <f>+SUM(G7:G11)</f>
        <v>#REF!</v>
      </c>
    </row>
    <row r="22" spans="1:7" s="33" customFormat="1" ht="18" customHeight="1">
      <c r="A22" s="47">
        <v>16</v>
      </c>
      <c r="B22" s="47"/>
      <c r="C22" s="1" t="s">
        <v>75</v>
      </c>
      <c r="D22" s="13" t="e">
        <f>+D10+D15+D17</f>
        <v>#REF!</v>
      </c>
      <c r="E22" s="49"/>
      <c r="F22" s="7" t="s">
        <v>83</v>
      </c>
      <c r="G22" s="13" t="e">
        <f>+SUM(G16:G18)</f>
        <v>#REF!</v>
      </c>
    </row>
    <row r="23" spans="1:7" s="14" customFormat="1" ht="18" customHeight="1">
      <c r="A23" s="47">
        <v>17</v>
      </c>
      <c r="B23" s="47"/>
      <c r="C23" s="1" t="s">
        <v>84</v>
      </c>
      <c r="D23" s="13" t="e">
        <f>+D21+D22</f>
        <v>#REF!</v>
      </c>
      <c r="E23" s="49"/>
      <c r="F23" s="21" t="s">
        <v>45</v>
      </c>
      <c r="G23" s="13" t="e">
        <f>G21+G22</f>
        <v>#REF!</v>
      </c>
    </row>
    <row r="24" spans="1:7" s="14" customFormat="1" ht="18" customHeight="1">
      <c r="A24" s="47">
        <v>18</v>
      </c>
      <c r="B24" s="47"/>
      <c r="C24" s="1"/>
      <c r="D24" s="13"/>
      <c r="E24" s="49"/>
      <c r="F24" s="21"/>
      <c r="G24" s="13"/>
    </row>
    <row r="25" spans="1:7" ht="18" customHeight="1">
      <c r="A25" s="47">
        <v>19</v>
      </c>
      <c r="B25" s="47"/>
      <c r="C25" s="16"/>
      <c r="D25" s="24"/>
      <c r="E25" s="50"/>
      <c r="F25" s="23" t="s">
        <v>23</v>
      </c>
      <c r="G25" s="24" t="e">
        <f>+#REF!+#REF!</f>
        <v>#REF!</v>
      </c>
    </row>
    <row r="26" spans="1:7" ht="18" customHeight="1">
      <c r="A26" s="47">
        <v>20</v>
      </c>
      <c r="B26" s="47"/>
      <c r="C26" s="16"/>
      <c r="D26" s="24"/>
      <c r="E26" s="50"/>
      <c r="F26" s="23" t="s">
        <v>57</v>
      </c>
      <c r="G26" s="24" t="e">
        <f>+#REF!</f>
        <v>#REF!</v>
      </c>
    </row>
    <row r="27" spans="1:7" ht="18" customHeight="1">
      <c r="A27" s="47">
        <v>21</v>
      </c>
      <c r="B27" s="47"/>
      <c r="C27" s="16"/>
      <c r="D27" s="24"/>
      <c r="E27" s="49"/>
      <c r="F27" s="23" t="s">
        <v>24</v>
      </c>
      <c r="G27" s="24" t="e">
        <f>+#REF!</f>
        <v>#REF!</v>
      </c>
    </row>
    <row r="28" spans="1:7" s="34" customFormat="1" ht="20.25" customHeight="1">
      <c r="A28" s="47">
        <v>22</v>
      </c>
      <c r="B28" s="47"/>
      <c r="C28" s="16"/>
      <c r="D28" s="24"/>
      <c r="E28" s="49" t="s">
        <v>55</v>
      </c>
      <c r="F28" s="21" t="s">
        <v>44</v>
      </c>
      <c r="G28" s="15" t="e">
        <f>+G25+G27</f>
        <v>#REF!</v>
      </c>
    </row>
    <row r="29" spans="1:7" s="34" customFormat="1" ht="18" customHeight="1">
      <c r="A29" s="47">
        <v>23</v>
      </c>
      <c r="B29" s="47"/>
      <c r="C29" s="16"/>
      <c r="D29" s="24"/>
      <c r="E29" s="49"/>
      <c r="F29" s="21"/>
      <c r="G29" s="15"/>
    </row>
    <row r="30" spans="1:7" ht="18" customHeight="1">
      <c r="A30" s="47">
        <v>24</v>
      </c>
      <c r="B30" s="47"/>
      <c r="C30" s="16"/>
      <c r="D30" s="24"/>
      <c r="E30" s="13"/>
      <c r="F30" s="21" t="s">
        <v>58</v>
      </c>
      <c r="G30" s="15" t="e">
        <f>+G31+G32</f>
        <v>#REF!</v>
      </c>
    </row>
    <row r="31" spans="1:7" ht="18" customHeight="1">
      <c r="A31" s="47">
        <v>25</v>
      </c>
      <c r="B31" s="47"/>
      <c r="C31" s="16"/>
      <c r="D31" s="24"/>
      <c r="E31" s="20"/>
      <c r="F31" s="51" t="s">
        <v>27</v>
      </c>
      <c r="G31" s="17" t="e">
        <f>+G21+G25</f>
        <v>#REF!</v>
      </c>
    </row>
    <row r="32" spans="1:7" ht="18" customHeight="1">
      <c r="A32" s="47">
        <v>26</v>
      </c>
      <c r="B32" s="47"/>
      <c r="C32" s="1"/>
      <c r="D32" s="20"/>
      <c r="E32" s="20"/>
      <c r="F32" s="51" t="s">
        <v>28</v>
      </c>
      <c r="G32" s="17" t="e">
        <f>+G22+G27</f>
        <v>#REF!</v>
      </c>
    </row>
    <row r="33" spans="1:8" ht="30" customHeight="1">
      <c r="A33" s="47">
        <v>27</v>
      </c>
      <c r="B33" s="47" t="s">
        <v>66</v>
      </c>
      <c r="C33" s="27" t="s">
        <v>32</v>
      </c>
      <c r="D33" s="13" t="e">
        <f>+D34+D37</f>
        <v>#REF!</v>
      </c>
      <c r="E33" s="13"/>
      <c r="F33" s="27" t="s">
        <v>26</v>
      </c>
      <c r="G33" s="13" t="e">
        <f>+G34+G35</f>
        <v>#REF!</v>
      </c>
    </row>
    <row r="34" spans="1:8" ht="18" customHeight="1">
      <c r="A34" s="47">
        <v>28</v>
      </c>
      <c r="B34" s="47"/>
      <c r="C34" s="12" t="s">
        <v>76</v>
      </c>
      <c r="D34" s="13" t="e">
        <f>+SUM(D35:D36)</f>
        <v>#REF!</v>
      </c>
      <c r="E34" s="20"/>
      <c r="F34" s="51" t="s">
        <v>27</v>
      </c>
      <c r="G34" s="20" t="e">
        <f>+D21-G31</f>
        <v>#REF!</v>
      </c>
    </row>
    <row r="35" spans="1:8" ht="18" customHeight="1">
      <c r="A35" s="47">
        <v>29</v>
      </c>
      <c r="B35" s="47"/>
      <c r="C35" s="41" t="s">
        <v>88</v>
      </c>
      <c r="D35" s="20" t="e">
        <f>+#REF!</f>
        <v>#REF!</v>
      </c>
      <c r="E35" s="20"/>
      <c r="F35" s="51" t="s">
        <v>28</v>
      </c>
      <c r="G35" s="24" t="e">
        <f>+D22-G32</f>
        <v>#REF!</v>
      </c>
    </row>
    <row r="36" spans="1:8" ht="18" customHeight="1">
      <c r="A36" s="47">
        <v>30</v>
      </c>
      <c r="B36" s="47"/>
      <c r="C36" s="41" t="s">
        <v>89</v>
      </c>
      <c r="D36" s="20" t="e">
        <f>+#REF!</f>
        <v>#REF!</v>
      </c>
      <c r="E36" s="20"/>
      <c r="F36" s="28"/>
      <c r="G36" s="13"/>
    </row>
    <row r="37" spans="1:8" s="14" customFormat="1" ht="18" customHeight="1">
      <c r="A37" s="47">
        <v>31</v>
      </c>
      <c r="B37" s="47"/>
      <c r="C37" s="12" t="s">
        <v>77</v>
      </c>
      <c r="D37" s="13">
        <f>+SUM(D38:D39)</f>
        <v>0</v>
      </c>
      <c r="E37" s="20"/>
      <c r="F37" s="28"/>
      <c r="G37" s="13"/>
      <c r="H37" s="19"/>
    </row>
    <row r="38" spans="1:8" ht="18" customHeight="1">
      <c r="A38" s="47">
        <v>32</v>
      </c>
      <c r="B38" s="47"/>
      <c r="C38" s="41" t="s">
        <v>3</v>
      </c>
      <c r="D38" s="20">
        <v>0</v>
      </c>
      <c r="E38" s="20"/>
      <c r="F38" s="28"/>
      <c r="G38" s="13"/>
    </row>
    <row r="39" spans="1:8" ht="18" customHeight="1">
      <c r="A39" s="47">
        <v>33</v>
      </c>
      <c r="B39" s="47"/>
      <c r="C39" s="41" t="s">
        <v>4</v>
      </c>
      <c r="D39" s="20">
        <v>0</v>
      </c>
      <c r="E39" s="20"/>
      <c r="F39" s="16"/>
      <c r="G39" s="13"/>
    </row>
    <row r="40" spans="1:8" ht="18" customHeight="1">
      <c r="A40" s="47">
        <v>34</v>
      </c>
      <c r="B40" s="47"/>
      <c r="C40" s="29" t="s">
        <v>5</v>
      </c>
      <c r="D40" s="30" t="e">
        <f>D23+D33</f>
        <v>#REF!</v>
      </c>
      <c r="E40" s="30"/>
      <c r="F40" s="29" t="s">
        <v>25</v>
      </c>
      <c r="G40" s="30" t="e">
        <f>+G23+G28</f>
        <v>#REF!</v>
      </c>
    </row>
    <row r="41" spans="1:8" s="35" customFormat="1" ht="18" customHeight="1">
      <c r="A41" s="47">
        <v>35</v>
      </c>
      <c r="B41" s="16"/>
      <c r="C41" s="16" t="s">
        <v>80</v>
      </c>
      <c r="D41" s="24" t="e">
        <f>+D21+D35+D38</f>
        <v>#REF!</v>
      </c>
      <c r="E41" s="24"/>
      <c r="F41" s="16" t="s">
        <v>78</v>
      </c>
      <c r="G41" s="24" t="e">
        <f>+G21+G25</f>
        <v>#REF!</v>
      </c>
    </row>
    <row r="42" spans="1:8" ht="18" customHeight="1" thickBot="1">
      <c r="A42" s="47">
        <v>36</v>
      </c>
      <c r="B42" s="16"/>
      <c r="C42" s="16" t="s">
        <v>81</v>
      </c>
      <c r="D42" s="24" t="e">
        <f>+D22+D36+D39</f>
        <v>#REF!</v>
      </c>
      <c r="E42" s="24"/>
      <c r="F42" s="16" t="s">
        <v>79</v>
      </c>
      <c r="G42" s="24" t="e">
        <f>+G22+G27</f>
        <v>#REF!</v>
      </c>
    </row>
    <row r="43" spans="1:8" ht="18" customHeight="1">
      <c r="A43" s="26"/>
      <c r="B43" s="26"/>
      <c r="C43" s="26"/>
      <c r="D43" s="26"/>
      <c r="E43" s="26"/>
      <c r="F43" s="52" t="s">
        <v>29</v>
      </c>
      <c r="G43" s="56" t="e">
        <f>+D41-G41</f>
        <v>#REF!</v>
      </c>
    </row>
    <row r="44" spans="1:8" s="22" customFormat="1" ht="18" customHeight="1" thickBot="1">
      <c r="A44" s="26"/>
      <c r="B44" s="26"/>
      <c r="C44" s="26"/>
      <c r="D44" s="26"/>
      <c r="E44" s="26"/>
      <c r="F44" s="53" t="s">
        <v>30</v>
      </c>
      <c r="G44" s="57" t="e">
        <f>+D42-G42</f>
        <v>#REF!</v>
      </c>
    </row>
    <row r="45" spans="1:8" s="22" customFormat="1" ht="18" customHeight="1">
      <c r="A45" s="8"/>
      <c r="B45" s="8"/>
      <c r="C45" s="8"/>
      <c r="D45" s="8"/>
      <c r="E45" s="8"/>
      <c r="F45" s="35"/>
      <c r="G45" s="35"/>
    </row>
    <row r="46" spans="1:8" s="22" customFormat="1" ht="15.75">
      <c r="A46" s="8"/>
      <c r="B46" s="8"/>
      <c r="C46" s="8"/>
      <c r="D46" s="8"/>
      <c r="E46" s="8"/>
      <c r="F46" s="8"/>
      <c r="G46" s="8"/>
    </row>
    <row r="47" spans="1:8" s="22" customFormat="1" ht="18" customHeight="1">
      <c r="A47" s="8"/>
      <c r="B47" s="8"/>
      <c r="C47" s="8"/>
      <c r="D47" s="8"/>
      <c r="E47" s="8"/>
      <c r="F47" s="8"/>
      <c r="G47" s="8"/>
    </row>
    <row r="48" spans="1:8" s="26" customFormat="1" ht="18" customHeight="1">
      <c r="A48" s="8"/>
      <c r="B48" s="8"/>
      <c r="C48" s="8"/>
      <c r="D48" s="8"/>
      <c r="E48" s="8"/>
      <c r="F48" s="22"/>
      <c r="G48" s="22"/>
    </row>
    <row r="49" spans="1:7" ht="18" customHeight="1">
      <c r="A49" s="8"/>
      <c r="B49" s="8"/>
      <c r="F49" s="22"/>
      <c r="G49" s="22"/>
    </row>
    <row r="50" spans="1:7" ht="18" customHeight="1">
      <c r="A50" s="8"/>
      <c r="B50" s="8"/>
      <c r="F50" s="22"/>
      <c r="G50" s="22"/>
    </row>
    <row r="51" spans="1:7" s="26" customFormat="1" ht="18" customHeight="1">
      <c r="A51" s="8"/>
      <c r="B51" s="8"/>
      <c r="C51" s="8"/>
      <c r="D51" s="8"/>
      <c r="E51" s="8"/>
      <c r="F51" s="22"/>
      <c r="G51" s="22"/>
    </row>
    <row r="52" spans="1:7" ht="15.75">
      <c r="A52" s="8"/>
      <c r="B52" s="8"/>
      <c r="F52" s="26"/>
      <c r="G52" s="26"/>
    </row>
    <row r="53" spans="1:7">
      <c r="A53" s="8"/>
      <c r="B53" s="8"/>
    </row>
    <row r="54" spans="1:7">
      <c r="A54" s="8"/>
      <c r="B54" s="8"/>
    </row>
    <row r="55" spans="1:7" ht="15.75">
      <c r="A55" s="8"/>
      <c r="B55" s="8"/>
      <c r="F55" s="26"/>
      <c r="G55" s="26"/>
    </row>
    <row r="56" spans="1:7">
      <c r="A56" s="8"/>
      <c r="B56" s="8"/>
    </row>
    <row r="57" spans="1:7">
      <c r="A57" s="8"/>
      <c r="B57" s="8"/>
      <c r="F57" s="8" t="s">
        <v>31</v>
      </c>
    </row>
    <row r="58" spans="1:7">
      <c r="A58" s="8"/>
      <c r="B58" s="8"/>
    </row>
    <row r="59" spans="1:7">
      <c r="A59" s="8"/>
      <c r="B59" s="8"/>
    </row>
    <row r="60" spans="1:7">
      <c r="A60" s="8"/>
      <c r="B60" s="8"/>
    </row>
    <row r="61" spans="1:7">
      <c r="A61" s="8"/>
      <c r="B61" s="8"/>
    </row>
    <row r="62" spans="1:7">
      <c r="A62" s="8"/>
      <c r="B62" s="8"/>
    </row>
    <row r="63" spans="1:7">
      <c r="A63" s="8"/>
      <c r="B63" s="8"/>
    </row>
    <row r="64" spans="1:7">
      <c r="A64" s="8"/>
      <c r="B64" s="8"/>
    </row>
    <row r="65" s="8" customFormat="1"/>
  </sheetData>
  <mergeCells count="6">
    <mergeCell ref="A1:G1"/>
    <mergeCell ref="A2:G2"/>
    <mergeCell ref="A3:G3"/>
    <mergeCell ref="A4:A5"/>
    <mergeCell ref="B4:D4"/>
    <mergeCell ref="E4:G4"/>
  </mergeCells>
  <printOptions horizontalCentered="1" verticalCentered="1"/>
  <pageMargins left="0.27559055118110237" right="0.31496062992125984" top="0.15748031496062992" bottom="0.19685039370078741" header="0.15748031496062992" footer="0.15748031496062992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9"/>
  <sheetViews>
    <sheetView topLeftCell="A12" zoomScaleNormal="100" zoomScaleSheetLayoutView="90" workbookViewId="0">
      <selection activeCell="G7" sqref="G7"/>
    </sheetView>
  </sheetViews>
  <sheetFormatPr defaultRowHeight="15"/>
  <cols>
    <col min="1" max="2" width="3.7109375" style="31" customWidth="1"/>
    <col min="3" max="3" width="67.42578125" style="8" customWidth="1"/>
    <col min="4" max="4" width="18.85546875" style="8" customWidth="1"/>
    <col min="5" max="5" width="3.7109375" style="8" customWidth="1"/>
    <col min="6" max="6" width="66.42578125" style="8" customWidth="1"/>
    <col min="7" max="7" width="18.85546875" style="8" customWidth="1"/>
    <col min="8" max="8" width="11.28515625" style="8" bestFit="1" customWidth="1"/>
    <col min="9" max="9" width="9.28515625" style="8" bestFit="1" customWidth="1"/>
    <col min="10" max="16384" width="9.140625" style="8"/>
  </cols>
  <sheetData>
    <row r="1" spans="1:8" ht="22.5" customHeight="1">
      <c r="A1" s="154" t="s">
        <v>204</v>
      </c>
      <c r="B1" s="154"/>
      <c r="C1" s="154"/>
      <c r="D1" s="154"/>
      <c r="E1" s="154"/>
      <c r="F1" s="154"/>
      <c r="G1" s="154"/>
    </row>
    <row r="2" spans="1:8" ht="24" customHeight="1">
      <c r="A2" s="165" t="s">
        <v>194</v>
      </c>
      <c r="B2" s="165"/>
      <c r="C2" s="165"/>
      <c r="D2" s="165"/>
      <c r="E2" s="165"/>
      <c r="F2" s="165"/>
      <c r="G2" s="165"/>
    </row>
    <row r="3" spans="1:8" ht="17.25" customHeight="1">
      <c r="A3" s="156" t="s">
        <v>157</v>
      </c>
      <c r="B3" s="156"/>
      <c r="C3" s="156"/>
      <c r="D3" s="156"/>
      <c r="E3" s="156"/>
      <c r="F3" s="156"/>
      <c r="G3" s="156"/>
    </row>
    <row r="4" spans="1:8" ht="18" customHeight="1">
      <c r="A4" s="157" t="s">
        <v>15</v>
      </c>
      <c r="B4" s="158" t="s">
        <v>16</v>
      </c>
      <c r="C4" s="159"/>
      <c r="D4" s="160"/>
      <c r="E4" s="161" t="s">
        <v>17</v>
      </c>
      <c r="F4" s="162"/>
      <c r="G4" s="163"/>
    </row>
    <row r="5" spans="1:8" s="11" customFormat="1" ht="66" customHeight="1">
      <c r="A5" s="157"/>
      <c r="B5" s="54" t="s">
        <v>56</v>
      </c>
      <c r="C5" s="45" t="s">
        <v>11</v>
      </c>
      <c r="D5" s="125" t="s">
        <v>193</v>
      </c>
      <c r="E5" s="54" t="s">
        <v>56</v>
      </c>
      <c r="F5" s="45" t="s">
        <v>11</v>
      </c>
      <c r="G5" s="125" t="s">
        <v>193</v>
      </c>
    </row>
    <row r="6" spans="1:8" s="11" customFormat="1" ht="15.75" customHeight="1">
      <c r="A6" s="44"/>
      <c r="B6" s="44"/>
      <c r="C6" s="45" t="s">
        <v>6</v>
      </c>
      <c r="D6" s="37" t="s">
        <v>7</v>
      </c>
      <c r="E6" s="37"/>
      <c r="F6" s="45" t="s">
        <v>8</v>
      </c>
      <c r="G6" s="46" t="s">
        <v>9</v>
      </c>
    </row>
    <row r="7" spans="1:8" s="14" customFormat="1" ht="18" customHeight="1">
      <c r="A7" s="47">
        <v>1</v>
      </c>
      <c r="B7" s="47" t="s">
        <v>59</v>
      </c>
      <c r="C7" s="39" t="s">
        <v>67</v>
      </c>
      <c r="D7" s="55">
        <f>+D8+D9</f>
        <v>676000</v>
      </c>
      <c r="E7" s="48" t="s">
        <v>47</v>
      </c>
      <c r="F7" s="38" t="s">
        <v>20</v>
      </c>
      <c r="G7" s="20">
        <f>'Hat-3.'!D31</f>
        <v>579941</v>
      </c>
    </row>
    <row r="8" spans="1:8" s="32" customFormat="1" ht="18" customHeight="1">
      <c r="A8" s="47">
        <v>2</v>
      </c>
      <c r="B8" s="47"/>
      <c r="C8" s="4" t="s">
        <v>12</v>
      </c>
      <c r="D8" s="55">
        <v>0</v>
      </c>
      <c r="E8" s="49" t="s">
        <v>48</v>
      </c>
      <c r="F8" s="38" t="s">
        <v>33</v>
      </c>
      <c r="G8" s="20">
        <f>'Hat-3.'!D32</f>
        <v>175539</v>
      </c>
    </row>
    <row r="9" spans="1:8" s="32" customFormat="1" ht="18" customHeight="1">
      <c r="A9" s="47">
        <v>3</v>
      </c>
      <c r="B9" s="47"/>
      <c r="C9" s="43" t="s">
        <v>97</v>
      </c>
      <c r="D9" s="55">
        <f>'Hat-2.'!C7</f>
        <v>676000</v>
      </c>
      <c r="E9" s="49" t="s">
        <v>49</v>
      </c>
      <c r="F9" s="38" t="s">
        <v>21</v>
      </c>
      <c r="G9" s="20">
        <f>'Hat-3.'!D33</f>
        <v>496722</v>
      </c>
    </row>
    <row r="10" spans="1:8" ht="18" customHeight="1">
      <c r="A10" s="47">
        <v>4</v>
      </c>
      <c r="B10" s="47" t="s">
        <v>60</v>
      </c>
      <c r="C10" s="40" t="s">
        <v>68</v>
      </c>
      <c r="D10" s="55">
        <f>+D11+D12</f>
        <v>0</v>
      </c>
      <c r="E10" s="49" t="s">
        <v>50</v>
      </c>
      <c r="F10" s="38" t="s">
        <v>22</v>
      </c>
      <c r="G10" s="20">
        <v>0</v>
      </c>
    </row>
    <row r="11" spans="1:8" ht="18" customHeight="1">
      <c r="A11" s="47">
        <v>5</v>
      </c>
      <c r="B11" s="47"/>
      <c r="C11" s="43" t="s">
        <v>13</v>
      </c>
      <c r="D11" s="55">
        <v>0</v>
      </c>
      <c r="E11" s="49" t="s">
        <v>51</v>
      </c>
      <c r="F11" s="38" t="s">
        <v>34</v>
      </c>
      <c r="G11" s="20">
        <v>0</v>
      </c>
    </row>
    <row r="12" spans="1:8" ht="18" customHeight="1">
      <c r="A12" s="47">
        <v>6</v>
      </c>
      <c r="B12" s="47"/>
      <c r="C12" s="43" t="s">
        <v>96</v>
      </c>
      <c r="D12" s="55">
        <v>0</v>
      </c>
      <c r="E12" s="49"/>
      <c r="F12" s="3" t="s">
        <v>35</v>
      </c>
      <c r="G12" s="20">
        <v>0</v>
      </c>
    </row>
    <row r="13" spans="1:8" ht="18" customHeight="1">
      <c r="A13" s="47">
        <v>7</v>
      </c>
      <c r="B13" s="47" t="s">
        <v>61</v>
      </c>
      <c r="C13" s="40" t="s">
        <v>69</v>
      </c>
      <c r="D13" s="55">
        <v>0</v>
      </c>
      <c r="E13" s="49"/>
      <c r="F13" s="3" t="s">
        <v>36</v>
      </c>
      <c r="G13" s="20">
        <v>0</v>
      </c>
    </row>
    <row r="14" spans="1:8" ht="18" customHeight="1">
      <c r="A14" s="47">
        <v>8</v>
      </c>
      <c r="B14" s="47" t="s">
        <v>62</v>
      </c>
      <c r="C14" s="40" t="s">
        <v>70</v>
      </c>
      <c r="D14" s="55">
        <v>0</v>
      </c>
      <c r="E14" s="49"/>
      <c r="F14" s="3" t="s">
        <v>37</v>
      </c>
      <c r="G14" s="20">
        <v>0</v>
      </c>
    </row>
    <row r="15" spans="1:8" s="32" customFormat="1" ht="18" customHeight="1">
      <c r="A15" s="47">
        <v>9</v>
      </c>
      <c r="B15" s="47" t="s">
        <v>63</v>
      </c>
      <c r="C15" s="39" t="s">
        <v>71</v>
      </c>
      <c r="D15" s="55">
        <v>0</v>
      </c>
      <c r="E15" s="49"/>
      <c r="F15" s="3" t="s">
        <v>38</v>
      </c>
      <c r="G15" s="20">
        <v>0</v>
      </c>
      <c r="H15" s="126"/>
    </row>
    <row r="16" spans="1:8" s="32" customFormat="1" ht="18" customHeight="1">
      <c r="A16" s="47">
        <v>10</v>
      </c>
      <c r="B16" s="47" t="s">
        <v>64</v>
      </c>
      <c r="C16" s="39" t="s">
        <v>72</v>
      </c>
      <c r="D16" s="55">
        <v>0</v>
      </c>
      <c r="E16" s="49" t="s">
        <v>52</v>
      </c>
      <c r="F16" s="38" t="s">
        <v>39</v>
      </c>
      <c r="G16" s="20">
        <f>'Hat-3.'!D40</f>
        <v>0</v>
      </c>
    </row>
    <row r="17" spans="1:9" s="32" customFormat="1" ht="18" customHeight="1">
      <c r="A17" s="47">
        <v>11</v>
      </c>
      <c r="B17" s="47" t="s">
        <v>65</v>
      </c>
      <c r="C17" s="39" t="s">
        <v>73</v>
      </c>
      <c r="D17" s="55">
        <v>0</v>
      </c>
      <c r="E17" s="42" t="s">
        <v>53</v>
      </c>
      <c r="F17" s="38" t="s">
        <v>40</v>
      </c>
      <c r="G17" s="20">
        <f>'Hat-3.'!D41</f>
        <v>900000</v>
      </c>
    </row>
    <row r="18" spans="1:9" ht="18" customHeight="1">
      <c r="A18" s="47">
        <v>12</v>
      </c>
      <c r="B18" s="47"/>
      <c r="C18" s="16"/>
      <c r="D18" s="24"/>
      <c r="E18" s="50" t="s">
        <v>54</v>
      </c>
      <c r="F18" s="38" t="s">
        <v>41</v>
      </c>
      <c r="G18" s="20">
        <f>+G19+G20</f>
        <v>0</v>
      </c>
    </row>
    <row r="19" spans="1:9" ht="18" customHeight="1">
      <c r="A19" s="47">
        <v>13</v>
      </c>
      <c r="B19" s="47"/>
      <c r="C19" s="16"/>
      <c r="D19" s="24"/>
      <c r="E19" s="50"/>
      <c r="F19" s="3" t="s">
        <v>42</v>
      </c>
      <c r="G19" s="20">
        <f>+'[1]analitika új'!I19</f>
        <v>0</v>
      </c>
    </row>
    <row r="20" spans="1:9" ht="18" customHeight="1">
      <c r="A20" s="47">
        <v>14</v>
      </c>
      <c r="B20" s="47"/>
      <c r="C20" s="16"/>
      <c r="D20" s="24"/>
      <c r="E20" s="50"/>
      <c r="F20" s="3" t="s">
        <v>43</v>
      </c>
      <c r="G20" s="20">
        <v>0</v>
      </c>
    </row>
    <row r="21" spans="1:9" ht="18" customHeight="1">
      <c r="A21" s="47">
        <v>15</v>
      </c>
      <c r="B21" s="47"/>
      <c r="C21" s="1" t="s">
        <v>74</v>
      </c>
      <c r="D21" s="18">
        <f>+D7+D13+D14+D16</f>
        <v>676000</v>
      </c>
      <c r="E21" s="49"/>
      <c r="F21" s="7" t="s">
        <v>82</v>
      </c>
      <c r="G21" s="13">
        <f>+SUM(G7:G11)</f>
        <v>1252202</v>
      </c>
      <c r="H21" s="64"/>
      <c r="I21" s="64"/>
    </row>
    <row r="22" spans="1:9" s="33" customFormat="1" ht="18" customHeight="1">
      <c r="A22" s="47">
        <v>16</v>
      </c>
      <c r="B22" s="47"/>
      <c r="C22" s="1" t="s">
        <v>75</v>
      </c>
      <c r="D22" s="18">
        <f>+D10+D15+D17</f>
        <v>0</v>
      </c>
      <c r="E22" s="49"/>
      <c r="F22" s="7" t="s">
        <v>83</v>
      </c>
      <c r="G22" s="13">
        <f>+SUM(G16:G18)</f>
        <v>900000</v>
      </c>
      <c r="H22" s="127"/>
      <c r="I22" s="127"/>
    </row>
    <row r="23" spans="1:9" s="14" customFormat="1" ht="18" customHeight="1">
      <c r="A23" s="47">
        <v>17</v>
      </c>
      <c r="B23" s="47"/>
      <c r="C23" s="1" t="s">
        <v>84</v>
      </c>
      <c r="D23" s="18">
        <f>+D21+D22</f>
        <v>676000</v>
      </c>
      <c r="E23" s="49"/>
      <c r="F23" s="21" t="s">
        <v>45</v>
      </c>
      <c r="G23" s="13">
        <f>G21+G22</f>
        <v>2152202</v>
      </c>
      <c r="H23" s="127"/>
      <c r="I23" s="127"/>
    </row>
    <row r="24" spans="1:9" s="14" customFormat="1" ht="18" customHeight="1">
      <c r="A24" s="47">
        <v>18</v>
      </c>
      <c r="B24" s="47"/>
      <c r="C24" s="1"/>
      <c r="D24" s="13"/>
      <c r="E24" s="49"/>
      <c r="F24" s="21"/>
      <c r="G24" s="13"/>
    </row>
    <row r="25" spans="1:9" ht="18" customHeight="1">
      <c r="A25" s="47">
        <v>19</v>
      </c>
      <c r="B25" s="47"/>
      <c r="C25" s="16"/>
      <c r="D25" s="24"/>
      <c r="E25" s="50"/>
      <c r="F25" s="23" t="s">
        <v>23</v>
      </c>
      <c r="G25" s="24">
        <f>+'[1]analitika új'!I25</f>
        <v>0</v>
      </c>
    </row>
    <row r="26" spans="1:9" ht="18" customHeight="1">
      <c r="A26" s="47">
        <v>20</v>
      </c>
      <c r="B26" s="47"/>
      <c r="C26" s="16"/>
      <c r="D26" s="24"/>
      <c r="E26" s="49"/>
      <c r="F26" s="23" t="s">
        <v>24</v>
      </c>
      <c r="G26" s="24">
        <f>+'[1]analitika új'!I27</f>
        <v>0</v>
      </c>
    </row>
    <row r="27" spans="1:9" ht="18" customHeight="1">
      <c r="A27" s="47">
        <v>21</v>
      </c>
      <c r="B27" s="47"/>
      <c r="C27" s="16"/>
      <c r="D27" s="24"/>
      <c r="E27" s="49"/>
      <c r="F27" s="128" t="s">
        <v>146</v>
      </c>
      <c r="G27" s="70">
        <f>+'[1]analitika új'!K28</f>
        <v>0</v>
      </c>
    </row>
    <row r="28" spans="1:9" ht="18" customHeight="1">
      <c r="A28" s="47">
        <v>22</v>
      </c>
      <c r="B28" s="47"/>
      <c r="C28" s="16"/>
      <c r="D28" s="24"/>
      <c r="E28" s="49"/>
      <c r="F28" s="128" t="s">
        <v>147</v>
      </c>
      <c r="G28" s="70">
        <f>+'[1]analitika új'!K29</f>
        <v>0</v>
      </c>
    </row>
    <row r="29" spans="1:9" ht="18" customHeight="1">
      <c r="A29" s="47">
        <v>23</v>
      </c>
      <c r="B29" s="47"/>
      <c r="C29" s="16"/>
      <c r="D29" s="24"/>
      <c r="E29" s="49"/>
      <c r="F29" s="128" t="s">
        <v>148</v>
      </c>
      <c r="G29" s="70">
        <f>+'[1]analitika új'!K30</f>
        <v>0</v>
      </c>
    </row>
    <row r="30" spans="1:9" s="34" customFormat="1" ht="20.25" customHeight="1">
      <c r="A30" s="47">
        <v>24</v>
      </c>
      <c r="B30" s="47"/>
      <c r="C30" s="16"/>
      <c r="D30" s="24"/>
      <c r="E30" s="49" t="s">
        <v>55</v>
      </c>
      <c r="F30" s="21" t="s">
        <v>44</v>
      </c>
      <c r="G30" s="15">
        <f>+G25+G26+G27+G28+G29</f>
        <v>0</v>
      </c>
    </row>
    <row r="31" spans="1:9" s="34" customFormat="1" ht="18" customHeight="1">
      <c r="A31" s="47">
        <v>25</v>
      </c>
      <c r="B31" s="47"/>
      <c r="C31" s="16"/>
      <c r="D31" s="24"/>
      <c r="E31" s="49"/>
      <c r="F31" s="21"/>
      <c r="G31" s="15"/>
    </row>
    <row r="32" spans="1:9" ht="18" customHeight="1">
      <c r="A32" s="47">
        <v>26</v>
      </c>
      <c r="B32" s="47"/>
      <c r="C32" s="16"/>
      <c r="D32" s="24"/>
      <c r="E32" s="13"/>
      <c r="F32" s="21" t="s">
        <v>58</v>
      </c>
      <c r="G32" s="15">
        <f>+G33+G34</f>
        <v>2152202</v>
      </c>
    </row>
    <row r="33" spans="1:8" ht="18" customHeight="1">
      <c r="A33" s="47">
        <v>27</v>
      </c>
      <c r="B33" s="47"/>
      <c r="C33" s="16"/>
      <c r="D33" s="24"/>
      <c r="E33" s="20"/>
      <c r="F33" s="51" t="s">
        <v>27</v>
      </c>
      <c r="G33" s="17">
        <f>+G21+G25+G27+G28+G29</f>
        <v>1252202</v>
      </c>
    </row>
    <row r="34" spans="1:8" ht="18" customHeight="1">
      <c r="A34" s="47">
        <v>28</v>
      </c>
      <c r="B34" s="47"/>
      <c r="C34" s="1"/>
      <c r="D34" s="20"/>
      <c r="E34" s="20"/>
      <c r="F34" s="51" t="s">
        <v>28</v>
      </c>
      <c r="G34" s="17">
        <f>+G22+G26</f>
        <v>900000</v>
      </c>
    </row>
    <row r="35" spans="1:8" ht="30" customHeight="1">
      <c r="A35" s="47">
        <v>29</v>
      </c>
      <c r="B35" s="47" t="s">
        <v>66</v>
      </c>
      <c r="C35" s="27" t="s">
        <v>32</v>
      </c>
      <c r="D35" s="13">
        <f>+D36+D40</f>
        <v>1476202</v>
      </c>
      <c r="E35" s="13"/>
      <c r="F35" s="27" t="s">
        <v>26</v>
      </c>
      <c r="G35" s="13">
        <f>+G36+G37</f>
        <v>-1476202</v>
      </c>
    </row>
    <row r="36" spans="1:8" ht="18" customHeight="1">
      <c r="A36" s="47">
        <v>30</v>
      </c>
      <c r="B36" s="47"/>
      <c r="C36" s="12" t="s">
        <v>149</v>
      </c>
      <c r="D36" s="13">
        <f>+D37+D38+D39</f>
        <v>1476202</v>
      </c>
      <c r="E36" s="20"/>
      <c r="F36" s="51" t="s">
        <v>27</v>
      </c>
      <c r="G36" s="20">
        <f>+D21-G33</f>
        <v>-576202</v>
      </c>
      <c r="H36" s="64"/>
    </row>
    <row r="37" spans="1:8" ht="18" customHeight="1">
      <c r="A37" s="47">
        <v>31</v>
      </c>
      <c r="B37" s="47"/>
      <c r="C37" s="41" t="s">
        <v>88</v>
      </c>
      <c r="D37" s="20">
        <f>'Hat-2.'!C23</f>
        <v>1476202</v>
      </c>
      <c r="E37" s="20"/>
      <c r="F37" s="51" t="s">
        <v>28</v>
      </c>
      <c r="G37" s="24">
        <f>+D22-G34</f>
        <v>-900000</v>
      </c>
      <c r="H37" s="64"/>
    </row>
    <row r="38" spans="1:8" ht="18" customHeight="1">
      <c r="A38" s="47">
        <v>32</v>
      </c>
      <c r="B38" s="47"/>
      <c r="C38" s="41" t="s">
        <v>89</v>
      </c>
      <c r="D38" s="20">
        <f>'Hat-2.'!C24</f>
        <v>0</v>
      </c>
      <c r="E38" s="20"/>
      <c r="F38" s="28"/>
      <c r="G38" s="13"/>
    </row>
    <row r="39" spans="1:8" ht="18" customHeight="1">
      <c r="A39" s="47">
        <v>33</v>
      </c>
      <c r="B39" s="47"/>
      <c r="C39" s="129" t="s">
        <v>150</v>
      </c>
      <c r="D39" s="130">
        <v>0</v>
      </c>
      <c r="E39" s="20"/>
      <c r="F39" s="28"/>
      <c r="G39" s="13"/>
    </row>
    <row r="40" spans="1:8" s="14" customFormat="1" ht="18" customHeight="1">
      <c r="A40" s="47">
        <v>34</v>
      </c>
      <c r="B40" s="47"/>
      <c r="C40" s="12" t="s">
        <v>77</v>
      </c>
      <c r="D40" s="13">
        <f>+D41+D42+D43</f>
        <v>0</v>
      </c>
      <c r="E40" s="20"/>
      <c r="F40" s="28"/>
      <c r="G40" s="13"/>
      <c r="H40" s="19"/>
    </row>
    <row r="41" spans="1:8" ht="18" customHeight="1">
      <c r="A41" s="47">
        <v>35</v>
      </c>
      <c r="B41" s="47"/>
      <c r="C41" s="41" t="s">
        <v>3</v>
      </c>
      <c r="D41" s="20">
        <f>+'[1]analitika új'!D42</f>
        <v>0</v>
      </c>
      <c r="E41" s="20"/>
      <c r="F41" s="28"/>
      <c r="G41" s="13"/>
    </row>
    <row r="42" spans="1:8" ht="18" customHeight="1">
      <c r="A42" s="47">
        <v>36</v>
      </c>
      <c r="B42" s="47"/>
      <c r="C42" s="41" t="s">
        <v>4</v>
      </c>
      <c r="D42" s="20">
        <f>+'[1]analitika új'!D43</f>
        <v>0</v>
      </c>
      <c r="E42" s="20"/>
      <c r="F42" s="16"/>
      <c r="G42" s="13"/>
    </row>
    <row r="43" spans="1:8" ht="18" customHeight="1">
      <c r="A43" s="47">
        <v>37</v>
      </c>
      <c r="B43" s="47"/>
      <c r="C43" s="129" t="s">
        <v>151</v>
      </c>
      <c r="D43" s="130">
        <f>+'[1]analitika új'!F44</f>
        <v>0</v>
      </c>
      <c r="E43" s="20"/>
      <c r="F43" s="16"/>
      <c r="G43" s="13"/>
    </row>
    <row r="44" spans="1:8" ht="18" customHeight="1">
      <c r="A44" s="47">
        <v>38</v>
      </c>
      <c r="B44" s="47"/>
      <c r="C44" s="131" t="s">
        <v>5</v>
      </c>
      <c r="D44" s="132">
        <f>D23+D35</f>
        <v>2152202</v>
      </c>
      <c r="E44" s="132"/>
      <c r="F44" s="131" t="s">
        <v>25</v>
      </c>
      <c r="G44" s="132">
        <f>+G23+G30</f>
        <v>2152202</v>
      </c>
    </row>
    <row r="45" spans="1:8" s="35" customFormat="1" ht="18" customHeight="1">
      <c r="A45" s="47">
        <v>39</v>
      </c>
      <c r="B45" s="16"/>
      <c r="C45" s="16" t="s">
        <v>80</v>
      </c>
      <c r="D45" s="24">
        <f>+D21+D37+D41+D39+D43</f>
        <v>2152202</v>
      </c>
      <c r="E45" s="24"/>
      <c r="F45" s="16" t="s">
        <v>78</v>
      </c>
      <c r="G45" s="24">
        <f>+G21+G25+G27+G28+G29</f>
        <v>1252202</v>
      </c>
    </row>
    <row r="46" spans="1:8" ht="18" customHeight="1" thickBot="1">
      <c r="A46" s="47">
        <v>40</v>
      </c>
      <c r="B46" s="16"/>
      <c r="C46" s="16" t="s">
        <v>81</v>
      </c>
      <c r="D46" s="24">
        <f>+D22+D38+D42</f>
        <v>0</v>
      </c>
      <c r="E46" s="24"/>
      <c r="F46" s="16" t="s">
        <v>79</v>
      </c>
      <c r="G46" s="24">
        <f>+G22+G26</f>
        <v>900000</v>
      </c>
    </row>
    <row r="47" spans="1:8" ht="18" customHeight="1">
      <c r="A47" s="26"/>
      <c r="B47" s="26"/>
      <c r="C47" s="26"/>
      <c r="D47" s="26"/>
      <c r="E47" s="26"/>
      <c r="F47" s="52" t="s">
        <v>29</v>
      </c>
      <c r="G47" s="56">
        <f>+D45-G45</f>
        <v>900000</v>
      </c>
    </row>
    <row r="48" spans="1:8" s="22" customFormat="1" ht="18" customHeight="1" thickBot="1">
      <c r="A48" s="26"/>
      <c r="B48" s="26"/>
      <c r="C48" s="26"/>
      <c r="D48" s="26"/>
      <c r="E48" s="26"/>
      <c r="F48" s="53" t="s">
        <v>30</v>
      </c>
      <c r="G48" s="57">
        <f>+D46-G46</f>
        <v>-900000</v>
      </c>
    </row>
    <row r="49" spans="1:7" s="22" customFormat="1" ht="18" customHeight="1">
      <c r="A49" s="164"/>
      <c r="B49" s="164"/>
      <c r="C49" s="164"/>
      <c r="D49" s="164"/>
      <c r="E49" s="164"/>
      <c r="F49" s="164"/>
      <c r="G49" s="164"/>
    </row>
    <row r="50" spans="1:7" s="22" customFormat="1" ht="15.75">
      <c r="A50" s="8"/>
      <c r="B50" s="8"/>
      <c r="C50" s="8"/>
      <c r="D50" s="8"/>
      <c r="E50" s="8"/>
      <c r="F50" s="8"/>
      <c r="G50" s="8"/>
    </row>
    <row r="51" spans="1:7" s="22" customFormat="1" ht="18" customHeight="1">
      <c r="A51" s="8"/>
      <c r="B51" s="8"/>
      <c r="C51" s="8"/>
      <c r="D51" s="8"/>
      <c r="E51" s="8"/>
      <c r="F51" s="8"/>
      <c r="G51" s="8"/>
    </row>
    <row r="52" spans="1:7" s="26" customFormat="1" ht="18" customHeight="1">
      <c r="A52" s="8"/>
      <c r="B52" s="8"/>
      <c r="C52" s="8"/>
      <c r="D52" s="8"/>
      <c r="E52" s="8"/>
      <c r="F52" s="22"/>
      <c r="G52" s="22"/>
    </row>
    <row r="53" spans="1:7" ht="18" customHeight="1">
      <c r="A53" s="8"/>
      <c r="B53" s="8"/>
      <c r="F53" s="22"/>
      <c r="G53" s="22"/>
    </row>
    <row r="54" spans="1:7" ht="18" customHeight="1">
      <c r="A54" s="8"/>
      <c r="B54" s="8"/>
      <c r="F54" s="22"/>
      <c r="G54" s="22"/>
    </row>
    <row r="55" spans="1:7" s="26" customFormat="1" ht="18" customHeight="1">
      <c r="A55" s="8"/>
      <c r="B55" s="8"/>
      <c r="C55" s="8"/>
      <c r="D55" s="8"/>
      <c r="E55" s="8"/>
      <c r="F55" s="22"/>
      <c r="G55" s="22"/>
    </row>
    <row r="56" spans="1:7" ht="15.75">
      <c r="A56" s="8"/>
      <c r="B56" s="8"/>
      <c r="F56" s="26"/>
      <c r="G56" s="26"/>
    </row>
    <row r="57" spans="1:7">
      <c r="A57" s="8"/>
      <c r="B57" s="8"/>
    </row>
    <row r="58" spans="1:7">
      <c r="A58" s="8"/>
      <c r="B58" s="8"/>
    </row>
    <row r="59" spans="1:7" ht="15.75">
      <c r="A59" s="8"/>
      <c r="B59" s="8"/>
      <c r="F59" s="26"/>
      <c r="G59" s="26"/>
    </row>
    <row r="60" spans="1:7">
      <c r="A60" s="8"/>
      <c r="B60" s="8"/>
    </row>
    <row r="61" spans="1:7">
      <c r="A61" s="8"/>
      <c r="B61" s="8"/>
    </row>
    <row r="62" spans="1:7">
      <c r="A62" s="8"/>
      <c r="B62" s="8"/>
    </row>
    <row r="63" spans="1:7">
      <c r="A63" s="8"/>
      <c r="B63" s="8"/>
    </row>
    <row r="64" spans="1:7">
      <c r="A64" s="8"/>
      <c r="B64" s="8"/>
    </row>
    <row r="65" s="8" customFormat="1"/>
    <row r="66" s="8" customFormat="1"/>
    <row r="67" s="8" customFormat="1"/>
    <row r="68" s="8" customFormat="1"/>
    <row r="69" s="8" customFormat="1"/>
  </sheetData>
  <mergeCells count="7">
    <mergeCell ref="A49:G49"/>
    <mergeCell ref="A1:G1"/>
    <mergeCell ref="A2:G2"/>
    <mergeCell ref="A3:G3"/>
    <mergeCell ref="A4:A5"/>
    <mergeCell ref="B4:D4"/>
    <mergeCell ref="E4:G4"/>
  </mergeCells>
  <printOptions horizontalCentered="1" verticalCentered="1"/>
  <pageMargins left="0.17" right="0.18" top="0.15748031496062992" bottom="0.19685039370078741" header="0.15748031496062992" footer="0.15748031496062992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9"/>
  <sheetViews>
    <sheetView view="pageLayout" topLeftCell="A2" zoomScaleNormal="120" workbookViewId="0">
      <selection activeCell="B24" sqref="B24"/>
    </sheetView>
  </sheetViews>
  <sheetFormatPr defaultColWidth="11.7109375" defaultRowHeight="12.75"/>
  <cols>
    <col min="1" max="1" width="5.85546875" style="75" customWidth="1"/>
    <col min="2" max="2" width="60.85546875" style="75" customWidth="1"/>
    <col min="3" max="6" width="13.7109375" style="75" customWidth="1"/>
    <col min="7" max="16384" width="11.7109375" style="75"/>
  </cols>
  <sheetData>
    <row r="1" spans="1:6" ht="23.25" customHeight="1">
      <c r="A1" s="166" t="s">
        <v>1</v>
      </c>
      <c r="B1" s="168" t="s">
        <v>105</v>
      </c>
      <c r="C1" s="169" t="s">
        <v>193</v>
      </c>
      <c r="D1" s="170" t="s">
        <v>195</v>
      </c>
      <c r="E1" s="171"/>
      <c r="F1" s="172"/>
    </row>
    <row r="2" spans="1:6" ht="59.25" customHeight="1">
      <c r="A2" s="167"/>
      <c r="B2" s="168"/>
      <c r="C2" s="169"/>
      <c r="D2" s="72" t="s">
        <v>102</v>
      </c>
      <c r="E2" s="72" t="s">
        <v>103</v>
      </c>
      <c r="F2" s="72" t="s">
        <v>104</v>
      </c>
    </row>
    <row r="3" spans="1:6">
      <c r="A3" s="77"/>
      <c r="B3" s="73" t="s">
        <v>6</v>
      </c>
      <c r="C3" s="74" t="s">
        <v>7</v>
      </c>
      <c r="D3" s="74" t="s">
        <v>8</v>
      </c>
      <c r="E3" s="74" t="s">
        <v>9</v>
      </c>
      <c r="F3" s="74" t="s">
        <v>10</v>
      </c>
    </row>
    <row r="4" spans="1:6">
      <c r="A4" s="76">
        <v>1</v>
      </c>
      <c r="B4" s="78" t="s">
        <v>136</v>
      </c>
      <c r="C4" s="79">
        <f>C5+C6</f>
        <v>676000</v>
      </c>
      <c r="D4" s="79">
        <f>D5+D6</f>
        <v>676000</v>
      </c>
      <c r="E4" s="79">
        <f>SUM(E5:E6)</f>
        <v>0</v>
      </c>
      <c r="F4" s="79">
        <f>SUM(F5:F6)</f>
        <v>0</v>
      </c>
    </row>
    <row r="5" spans="1:6">
      <c r="A5" s="76">
        <v>2</v>
      </c>
      <c r="B5" s="80" t="s">
        <v>106</v>
      </c>
      <c r="C5" s="79">
        <f t="shared" ref="C5:C27" si="0">SUM(D5:F5)</f>
        <v>0</v>
      </c>
      <c r="D5" s="81">
        <v>0</v>
      </c>
      <c r="E5" s="81">
        <v>0</v>
      </c>
      <c r="F5" s="81">
        <v>0</v>
      </c>
    </row>
    <row r="6" spans="1:6">
      <c r="A6" s="76">
        <v>3</v>
      </c>
      <c r="B6" s="80" t="s">
        <v>107</v>
      </c>
      <c r="C6" s="79">
        <f>C7</f>
        <v>676000</v>
      </c>
      <c r="D6" s="79">
        <f>D7</f>
        <v>676000</v>
      </c>
      <c r="E6" s="81">
        <f>E7</f>
        <v>0</v>
      </c>
      <c r="F6" s="81">
        <f>F7</f>
        <v>0</v>
      </c>
    </row>
    <row r="7" spans="1:6">
      <c r="A7" s="76">
        <v>4</v>
      </c>
      <c r="B7" s="82" t="s">
        <v>154</v>
      </c>
      <c r="C7" s="124">
        <f>D7</f>
        <v>676000</v>
      </c>
      <c r="D7" s="124">
        <v>676000</v>
      </c>
      <c r="E7" s="83">
        <v>0</v>
      </c>
      <c r="F7" s="83">
        <v>0</v>
      </c>
    </row>
    <row r="8" spans="1:6">
      <c r="A8" s="76">
        <v>5</v>
      </c>
      <c r="B8" s="80" t="s">
        <v>137</v>
      </c>
      <c r="C8" s="79">
        <f t="shared" si="0"/>
        <v>0</v>
      </c>
      <c r="D8" s="84">
        <f>SUM(D9:D10)</f>
        <v>0</v>
      </c>
      <c r="E8" s="84">
        <f>SUM(E9:E10)</f>
        <v>0</v>
      </c>
      <c r="F8" s="84">
        <f>SUM(F9:F10)</f>
        <v>0</v>
      </c>
    </row>
    <row r="9" spans="1:6">
      <c r="A9" s="76">
        <v>6</v>
      </c>
      <c r="B9" s="80" t="s">
        <v>108</v>
      </c>
      <c r="C9" s="79">
        <f t="shared" si="0"/>
        <v>0</v>
      </c>
      <c r="D9" s="85">
        <v>0</v>
      </c>
      <c r="E9" s="85">
        <v>0</v>
      </c>
      <c r="F9" s="85">
        <v>0</v>
      </c>
    </row>
    <row r="10" spans="1:6">
      <c r="A10" s="76">
        <v>7</v>
      </c>
      <c r="B10" s="80" t="s">
        <v>109</v>
      </c>
      <c r="C10" s="79">
        <f t="shared" si="0"/>
        <v>0</v>
      </c>
      <c r="D10" s="85">
        <v>0</v>
      </c>
      <c r="E10" s="85">
        <v>0</v>
      </c>
      <c r="F10" s="85">
        <v>0</v>
      </c>
    </row>
    <row r="11" spans="1:6">
      <c r="A11" s="76">
        <v>8</v>
      </c>
      <c r="B11" s="80" t="s">
        <v>138</v>
      </c>
      <c r="C11" s="79">
        <f t="shared" si="0"/>
        <v>0</v>
      </c>
      <c r="D11" s="85">
        <v>0</v>
      </c>
      <c r="E11" s="85">
        <v>0</v>
      </c>
      <c r="F11" s="85">
        <v>0</v>
      </c>
    </row>
    <row r="12" spans="1:6">
      <c r="A12" s="76">
        <v>9</v>
      </c>
      <c r="B12" s="88" t="s">
        <v>139</v>
      </c>
      <c r="C12" s="79">
        <f t="shared" si="0"/>
        <v>0</v>
      </c>
      <c r="D12" s="85">
        <f>SUM(D13:D14)</f>
        <v>0</v>
      </c>
      <c r="E12" s="85">
        <f>SUM(E13:E14)</f>
        <v>0</v>
      </c>
      <c r="F12" s="85">
        <f>SUM(F13:F14)</f>
        <v>0</v>
      </c>
    </row>
    <row r="13" spans="1:6" ht="12.75" customHeight="1">
      <c r="A13" s="76">
        <v>10</v>
      </c>
      <c r="B13" s="87" t="s">
        <v>110</v>
      </c>
      <c r="C13" s="79">
        <f t="shared" si="0"/>
        <v>0</v>
      </c>
      <c r="D13" s="85">
        <v>0</v>
      </c>
      <c r="E13" s="85">
        <v>0</v>
      </c>
      <c r="F13" s="85">
        <v>0</v>
      </c>
    </row>
    <row r="14" spans="1:6" ht="12.75" customHeight="1">
      <c r="A14" s="76">
        <v>11</v>
      </c>
      <c r="B14" s="87" t="s">
        <v>111</v>
      </c>
      <c r="C14" s="79">
        <f t="shared" si="0"/>
        <v>0</v>
      </c>
      <c r="D14" s="85">
        <v>0</v>
      </c>
      <c r="E14" s="85">
        <v>0</v>
      </c>
      <c r="F14" s="85">
        <v>0</v>
      </c>
    </row>
    <row r="15" spans="1:6" ht="12.75" customHeight="1">
      <c r="A15" s="76">
        <v>12</v>
      </c>
      <c r="B15" s="87" t="s">
        <v>140</v>
      </c>
      <c r="C15" s="79">
        <f t="shared" si="0"/>
        <v>0</v>
      </c>
      <c r="D15" s="85">
        <v>0</v>
      </c>
      <c r="E15" s="85">
        <v>0</v>
      </c>
      <c r="F15" s="85">
        <v>0</v>
      </c>
    </row>
    <row r="16" spans="1:6" ht="12.75" customHeight="1">
      <c r="A16" s="76">
        <v>13</v>
      </c>
      <c r="B16" s="87" t="s">
        <v>141</v>
      </c>
      <c r="C16" s="79">
        <f t="shared" si="0"/>
        <v>0</v>
      </c>
      <c r="D16" s="85">
        <v>0</v>
      </c>
      <c r="E16" s="85">
        <v>0</v>
      </c>
      <c r="F16" s="85">
        <v>0</v>
      </c>
    </row>
    <row r="17" spans="1:6" ht="12.75" customHeight="1">
      <c r="A17" s="76">
        <v>14</v>
      </c>
      <c r="B17" s="87" t="s">
        <v>142</v>
      </c>
      <c r="C17" s="79">
        <f t="shared" si="0"/>
        <v>0</v>
      </c>
      <c r="D17" s="85">
        <v>0</v>
      </c>
      <c r="E17" s="85">
        <v>0</v>
      </c>
      <c r="F17" s="85">
        <v>0</v>
      </c>
    </row>
    <row r="18" spans="1:6">
      <c r="A18" s="76">
        <v>15</v>
      </c>
      <c r="B18" s="87" t="s">
        <v>143</v>
      </c>
      <c r="C18" s="79">
        <f>C4+C11+C12+C16</f>
        <v>676000</v>
      </c>
      <c r="D18" s="85">
        <f>D4+D11+D12+D16</f>
        <v>676000</v>
      </c>
      <c r="E18" s="85">
        <f>E4+E11+E12+E16</f>
        <v>0</v>
      </c>
      <c r="F18" s="85">
        <f>F4+F11+F12+F16</f>
        <v>0</v>
      </c>
    </row>
    <row r="19" spans="1:6">
      <c r="A19" s="76">
        <v>16</v>
      </c>
      <c r="B19" s="87" t="s">
        <v>144</v>
      </c>
      <c r="C19" s="79">
        <f t="shared" si="0"/>
        <v>0</v>
      </c>
      <c r="D19" s="85">
        <f>D8+D15+D17</f>
        <v>0</v>
      </c>
      <c r="E19" s="85">
        <f>E8+E15+E17</f>
        <v>0</v>
      </c>
      <c r="F19" s="85">
        <f>F8+F15+F17</f>
        <v>0</v>
      </c>
    </row>
    <row r="20" spans="1:6">
      <c r="A20" s="76">
        <v>17</v>
      </c>
      <c r="B20" s="87" t="s">
        <v>112</v>
      </c>
      <c r="C20" s="79">
        <f>C18+C19</f>
        <v>676000</v>
      </c>
      <c r="D20" s="84">
        <f>D18+D19</f>
        <v>676000</v>
      </c>
      <c r="E20" s="84">
        <f>E18+E19</f>
        <v>0</v>
      </c>
      <c r="F20" s="84">
        <f>F18+F19</f>
        <v>0</v>
      </c>
    </row>
    <row r="21" spans="1:6">
      <c r="A21" s="76">
        <v>18</v>
      </c>
      <c r="B21" s="88" t="s">
        <v>145</v>
      </c>
      <c r="C21" s="79">
        <f>C22</f>
        <v>1476202</v>
      </c>
      <c r="D21" s="84">
        <f>D22+D24</f>
        <v>1476202</v>
      </c>
      <c r="E21" s="84">
        <f>E22+E24</f>
        <v>0</v>
      </c>
      <c r="F21" s="84">
        <f>F22+F24</f>
        <v>0</v>
      </c>
    </row>
    <row r="22" spans="1:6">
      <c r="A22" s="76">
        <v>19</v>
      </c>
      <c r="B22" s="88" t="s">
        <v>113</v>
      </c>
      <c r="C22" s="79">
        <f>C23</f>
        <v>1476202</v>
      </c>
      <c r="D22" s="85">
        <f>D23</f>
        <v>1476202</v>
      </c>
      <c r="E22" s="85">
        <f>E23</f>
        <v>0</v>
      </c>
      <c r="F22" s="85">
        <f>F23</f>
        <v>0</v>
      </c>
    </row>
    <row r="23" spans="1:6">
      <c r="A23" s="76">
        <v>20</v>
      </c>
      <c r="B23" s="77" t="s">
        <v>155</v>
      </c>
      <c r="C23" s="89">
        <v>1476202</v>
      </c>
      <c r="D23" s="89">
        <v>1476202</v>
      </c>
      <c r="E23" s="86">
        <v>0</v>
      </c>
      <c r="F23" s="86">
        <v>0</v>
      </c>
    </row>
    <row r="24" spans="1:6">
      <c r="A24" s="76">
        <v>21</v>
      </c>
      <c r="B24" s="88" t="s">
        <v>114</v>
      </c>
      <c r="C24" s="79">
        <f t="shared" si="0"/>
        <v>0</v>
      </c>
      <c r="D24" s="85">
        <v>0</v>
      </c>
      <c r="E24" s="85">
        <v>0</v>
      </c>
      <c r="F24" s="85">
        <v>0</v>
      </c>
    </row>
    <row r="25" spans="1:6" ht="12.75" customHeight="1">
      <c r="A25" s="76">
        <v>22</v>
      </c>
      <c r="B25" s="87" t="s">
        <v>2</v>
      </c>
      <c r="C25" s="79">
        <f t="shared" si="0"/>
        <v>0</v>
      </c>
      <c r="D25" s="85">
        <f>SUM(D26:D27)</f>
        <v>0</v>
      </c>
      <c r="E25" s="85">
        <f>SUM(E26:E27)</f>
        <v>0</v>
      </c>
      <c r="F25" s="85">
        <f>SUM(F26:F27)</f>
        <v>0</v>
      </c>
    </row>
    <row r="26" spans="1:6">
      <c r="A26" s="76">
        <v>23</v>
      </c>
      <c r="B26" s="88" t="s">
        <v>115</v>
      </c>
      <c r="C26" s="79">
        <f t="shared" si="0"/>
        <v>0</v>
      </c>
      <c r="D26" s="85">
        <v>0</v>
      </c>
      <c r="E26" s="85">
        <v>0</v>
      </c>
      <c r="F26" s="85">
        <v>0</v>
      </c>
    </row>
    <row r="27" spans="1:6">
      <c r="A27" s="76">
        <v>24</v>
      </c>
      <c r="B27" s="88" t="s">
        <v>116</v>
      </c>
      <c r="C27" s="79">
        <f t="shared" si="0"/>
        <v>0</v>
      </c>
      <c r="D27" s="85">
        <v>0</v>
      </c>
      <c r="E27" s="85">
        <v>0</v>
      </c>
      <c r="F27" s="85">
        <v>0</v>
      </c>
    </row>
    <row r="28" spans="1:6" ht="12.75" customHeight="1">
      <c r="A28" s="76">
        <v>25</v>
      </c>
      <c r="B28" s="87" t="s">
        <v>117</v>
      </c>
      <c r="C28" s="79">
        <f>C21+C25</f>
        <v>1476202</v>
      </c>
      <c r="D28" s="85">
        <f>D21+D25</f>
        <v>1476202</v>
      </c>
      <c r="E28" s="85">
        <f>E21+E25</f>
        <v>0</v>
      </c>
      <c r="F28" s="85">
        <f>F21+F25</f>
        <v>0</v>
      </c>
    </row>
    <row r="29" spans="1:6" ht="12.75" customHeight="1">
      <c r="A29" s="76">
        <v>26</v>
      </c>
      <c r="B29" s="87" t="s">
        <v>5</v>
      </c>
      <c r="C29" s="79">
        <f>C20+C28</f>
        <v>2152202</v>
      </c>
      <c r="D29" s="85">
        <f>D20+D28</f>
        <v>2152202</v>
      </c>
      <c r="E29" s="85">
        <f>E20+E28</f>
        <v>0</v>
      </c>
      <c r="F29" s="85">
        <f>F20+F28</f>
        <v>0</v>
      </c>
    </row>
  </sheetData>
  <mergeCells count="4">
    <mergeCell ref="A1:A2"/>
    <mergeCell ref="B1:B2"/>
    <mergeCell ref="C1:C2"/>
    <mergeCell ref="D1:F1"/>
  </mergeCells>
  <printOptions horizontalCentered="1"/>
  <pageMargins left="0.15748031496062992" right="0.15748031496062992" top="1.2204724409448819" bottom="0.74803149606299213" header="0.31496062992125984" footer="0.31496062992125984"/>
  <pageSetup paperSize="9" scale="77" orientation="portrait" r:id="rId1"/>
  <headerFooter>
    <oddHeader>&amp;C&amp;"Arial,Dőlt"&amp;9 &amp;"Times New Roman,Dőlt"&amp;10 &amp;U2. melléklet a  /2026. (II.   .) ÖTNÖ számú határozathoz
&amp;"Times New Roman,Félkövér"&amp;U
KMJV Örmény Települési Nemzetiségi Önkormányzata
2026. évi bevételei&amp;R
&amp;"Times New Roman,Normál"&amp;10adatok Ft-ban</oddHeader>
    <oddFooter xml:space="preserve">&amp;C&amp;8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52388-39DF-410C-9F74-590A16E59BDF}">
  <dimension ref="A1:F52"/>
  <sheetViews>
    <sheetView view="pageLayout" topLeftCell="A14" zoomScaleNormal="100" zoomScaleSheetLayoutView="100" workbookViewId="0">
      <selection activeCell="D28" sqref="D28"/>
    </sheetView>
  </sheetViews>
  <sheetFormatPr defaultColWidth="11.7109375" defaultRowHeight="12.75"/>
  <cols>
    <col min="1" max="1" width="5.85546875" style="75" customWidth="1"/>
    <col min="2" max="2" width="62.85546875" style="75" customWidth="1"/>
    <col min="3" max="3" width="13.7109375" style="75" customWidth="1"/>
    <col min="4" max="5" width="15.7109375" style="75" customWidth="1"/>
    <col min="6" max="6" width="15.7109375" style="153" customWidth="1"/>
    <col min="7" max="16384" width="11.7109375" style="75"/>
  </cols>
  <sheetData>
    <row r="1" spans="1:6" ht="23.25" customHeight="1">
      <c r="A1" s="173" t="s">
        <v>1</v>
      </c>
      <c r="B1" s="175" t="s">
        <v>158</v>
      </c>
      <c r="C1" s="176" t="s">
        <v>193</v>
      </c>
      <c r="D1" s="174" t="s">
        <v>195</v>
      </c>
      <c r="E1" s="174"/>
      <c r="F1" s="174"/>
    </row>
    <row r="2" spans="1:6" ht="60.75" customHeight="1">
      <c r="A2" s="174"/>
      <c r="B2" s="175"/>
      <c r="C2" s="176"/>
      <c r="D2" s="133" t="s">
        <v>102</v>
      </c>
      <c r="E2" s="133" t="s">
        <v>103</v>
      </c>
      <c r="F2" s="133" t="s">
        <v>104</v>
      </c>
    </row>
    <row r="3" spans="1:6" ht="14.25">
      <c r="A3" s="134">
        <v>1</v>
      </c>
      <c r="B3" s="135" t="s">
        <v>159</v>
      </c>
      <c r="C3" s="136">
        <f>D3+E3+F3</f>
        <v>1526026</v>
      </c>
      <c r="D3" s="136">
        <f>D4+D9+D12+D16</f>
        <v>1526026</v>
      </c>
      <c r="E3" s="136">
        <f>E4+E12</f>
        <v>0</v>
      </c>
      <c r="F3" s="137">
        <f>F4+F12</f>
        <v>0</v>
      </c>
    </row>
    <row r="4" spans="1:6" ht="15">
      <c r="A4" s="134">
        <v>2</v>
      </c>
      <c r="B4" s="138" t="s">
        <v>156</v>
      </c>
      <c r="C4" s="139">
        <f>D4+E4+F4</f>
        <v>227026</v>
      </c>
      <c r="D4" s="139">
        <f>D5</f>
        <v>227026</v>
      </c>
      <c r="E4" s="139">
        <f>E5</f>
        <v>0</v>
      </c>
      <c r="F4" s="140">
        <f>F5</f>
        <v>0</v>
      </c>
    </row>
    <row r="5" spans="1:6" ht="15">
      <c r="A5" s="134">
        <v>3</v>
      </c>
      <c r="B5" s="141" t="s">
        <v>160</v>
      </c>
      <c r="C5" s="142">
        <f>C6+C7+C8</f>
        <v>227026</v>
      </c>
      <c r="D5" s="142">
        <f>SUM(D6:D8)</f>
        <v>227026</v>
      </c>
      <c r="E5" s="142">
        <f>SUM(E6:E8)</f>
        <v>0</v>
      </c>
      <c r="F5" s="142">
        <f>SUM(F6:F8)</f>
        <v>0</v>
      </c>
    </row>
    <row r="6" spans="1:6" ht="15">
      <c r="A6" s="134">
        <v>4</v>
      </c>
      <c r="B6" s="141" t="s">
        <v>161</v>
      </c>
      <c r="C6" s="143">
        <f>SUM(D6:F6)</f>
        <v>49480</v>
      </c>
      <c r="D6" s="143">
        <v>49480</v>
      </c>
      <c r="E6" s="143">
        <v>0</v>
      </c>
      <c r="F6" s="144">
        <v>0</v>
      </c>
    </row>
    <row r="7" spans="1:6" ht="15">
      <c r="A7" s="134">
        <v>5</v>
      </c>
      <c r="B7" s="145" t="s">
        <v>162</v>
      </c>
      <c r="C7" s="143">
        <f>D7+E7+F7</f>
        <v>30000</v>
      </c>
      <c r="D7" s="143">
        <v>30000</v>
      </c>
      <c r="E7" s="143">
        <v>0</v>
      </c>
      <c r="F7" s="144">
        <v>0</v>
      </c>
    </row>
    <row r="8" spans="1:6" ht="15">
      <c r="A8" s="134">
        <v>6</v>
      </c>
      <c r="B8" s="145" t="s">
        <v>163</v>
      </c>
      <c r="C8" s="143">
        <f>D8+E8+F8</f>
        <v>147546</v>
      </c>
      <c r="D8" s="143">
        <v>147546</v>
      </c>
      <c r="E8" s="143">
        <v>0</v>
      </c>
      <c r="F8" s="144">
        <v>0</v>
      </c>
    </row>
    <row r="9" spans="1:6" ht="15">
      <c r="A9" s="134">
        <v>7</v>
      </c>
      <c r="B9" s="138" t="s">
        <v>164</v>
      </c>
      <c r="C9" s="139">
        <f>D9+E9+F9</f>
        <v>50000</v>
      </c>
      <c r="D9" s="139">
        <f t="shared" ref="D9:F10" si="0">D10</f>
        <v>50000</v>
      </c>
      <c r="E9" s="139">
        <f t="shared" si="0"/>
        <v>0</v>
      </c>
      <c r="F9" s="139">
        <f t="shared" si="0"/>
        <v>0</v>
      </c>
    </row>
    <row r="10" spans="1:6" ht="15">
      <c r="A10" s="134">
        <v>8</v>
      </c>
      <c r="B10" s="141" t="s">
        <v>160</v>
      </c>
      <c r="C10" s="143">
        <f>D10+E10+F10</f>
        <v>50000</v>
      </c>
      <c r="D10" s="143">
        <f t="shared" si="0"/>
        <v>50000</v>
      </c>
      <c r="E10" s="143">
        <f t="shared" si="0"/>
        <v>0</v>
      </c>
      <c r="F10" s="143">
        <f t="shared" si="0"/>
        <v>0</v>
      </c>
    </row>
    <row r="11" spans="1:6" ht="15">
      <c r="A11" s="134">
        <v>9</v>
      </c>
      <c r="B11" s="145" t="s">
        <v>163</v>
      </c>
      <c r="C11" s="143">
        <f>SUM(D11:F11)</f>
        <v>50000</v>
      </c>
      <c r="D11" s="143">
        <v>50000</v>
      </c>
      <c r="E11" s="143">
        <v>0</v>
      </c>
      <c r="F11" s="144">
        <v>0</v>
      </c>
    </row>
    <row r="12" spans="1:6" ht="15">
      <c r="A12" s="134">
        <v>10</v>
      </c>
      <c r="B12" s="138" t="s">
        <v>165</v>
      </c>
      <c r="C12" s="139">
        <f>D12+E12+F12</f>
        <v>349000</v>
      </c>
      <c r="D12" s="139">
        <f>D13</f>
        <v>349000</v>
      </c>
      <c r="E12" s="139">
        <f>E13</f>
        <v>0</v>
      </c>
      <c r="F12" s="140">
        <f>F13</f>
        <v>0</v>
      </c>
    </row>
    <row r="13" spans="1:6" ht="15">
      <c r="A13" s="134">
        <v>11</v>
      </c>
      <c r="B13" s="141" t="s">
        <v>160</v>
      </c>
      <c r="C13" s="142">
        <f>D13+E13+F13</f>
        <v>349000</v>
      </c>
      <c r="D13" s="142">
        <f>D15+D14</f>
        <v>349000</v>
      </c>
      <c r="E13" s="142">
        <f>E15+E14</f>
        <v>0</v>
      </c>
      <c r="F13" s="142">
        <f>F15+F14</f>
        <v>0</v>
      </c>
    </row>
    <row r="14" spans="1:6" ht="15">
      <c r="A14" s="134">
        <v>12</v>
      </c>
      <c r="B14" s="141" t="s">
        <v>161</v>
      </c>
      <c r="C14" s="143">
        <f>SUM(D14:F14)</f>
        <v>180000</v>
      </c>
      <c r="D14" s="143">
        <v>180000</v>
      </c>
      <c r="E14" s="143">
        <v>0</v>
      </c>
      <c r="F14" s="144">
        <v>0</v>
      </c>
    </row>
    <row r="15" spans="1:6" ht="15">
      <c r="A15" s="134">
        <v>13</v>
      </c>
      <c r="B15" s="145" t="s">
        <v>163</v>
      </c>
      <c r="C15" s="143">
        <f>SUM(D15:F15)</f>
        <v>169000</v>
      </c>
      <c r="D15" s="143">
        <v>169000</v>
      </c>
      <c r="E15" s="143">
        <v>0</v>
      </c>
      <c r="F15" s="144">
        <v>0</v>
      </c>
    </row>
    <row r="16" spans="1:6" ht="15">
      <c r="A16" s="134">
        <v>14</v>
      </c>
      <c r="B16" s="138" t="s">
        <v>200</v>
      </c>
      <c r="C16" s="143">
        <f t="shared" ref="C16:C18" si="1">SUM(D16:F16)</f>
        <v>900000</v>
      </c>
      <c r="D16" s="143">
        <f>D17</f>
        <v>900000</v>
      </c>
      <c r="E16" s="143">
        <v>0</v>
      </c>
      <c r="F16" s="144">
        <v>0</v>
      </c>
    </row>
    <row r="17" spans="1:6" ht="15">
      <c r="A17" s="134">
        <v>15</v>
      </c>
      <c r="B17" s="145" t="s">
        <v>201</v>
      </c>
      <c r="C17" s="143">
        <f t="shared" si="1"/>
        <v>900000</v>
      </c>
      <c r="D17" s="143">
        <f>D18</f>
        <v>900000</v>
      </c>
      <c r="E17" s="143">
        <v>0</v>
      </c>
      <c r="F17" s="144">
        <v>0</v>
      </c>
    </row>
    <row r="18" spans="1:6" ht="15">
      <c r="A18" s="134">
        <v>16</v>
      </c>
      <c r="B18" s="145" t="s">
        <v>202</v>
      </c>
      <c r="C18" s="143">
        <f t="shared" si="1"/>
        <v>900000</v>
      </c>
      <c r="D18" s="143">
        <v>900000</v>
      </c>
      <c r="E18" s="143">
        <v>0</v>
      </c>
      <c r="F18" s="144">
        <v>0</v>
      </c>
    </row>
    <row r="19" spans="1:6" ht="14.25">
      <c r="A19" s="134">
        <v>17</v>
      </c>
      <c r="B19" s="146" t="s">
        <v>166</v>
      </c>
      <c r="C19" s="147">
        <f>D19+E19+F19</f>
        <v>626176</v>
      </c>
      <c r="D19" s="147">
        <f>D20+D25</f>
        <v>626176</v>
      </c>
      <c r="E19" s="147">
        <f t="shared" ref="E19:F19" si="2">E20</f>
        <v>0</v>
      </c>
      <c r="F19" s="148">
        <f t="shared" si="2"/>
        <v>0</v>
      </c>
    </row>
    <row r="20" spans="1:6" ht="15">
      <c r="A20" s="134">
        <v>18</v>
      </c>
      <c r="B20" s="138" t="s">
        <v>167</v>
      </c>
      <c r="C20" s="139">
        <f>D20+E20+F20</f>
        <v>200000</v>
      </c>
      <c r="D20" s="139">
        <f>D21</f>
        <v>200000</v>
      </c>
      <c r="E20" s="139">
        <f>E21</f>
        <v>0</v>
      </c>
      <c r="F20" s="139">
        <f>F21</f>
        <v>0</v>
      </c>
    </row>
    <row r="21" spans="1:6" ht="15">
      <c r="A21" s="134">
        <v>19</v>
      </c>
      <c r="B21" s="141" t="s">
        <v>160</v>
      </c>
      <c r="C21" s="142">
        <f>SUM(C24:C24)</f>
        <v>50000</v>
      </c>
      <c r="D21" s="142">
        <f>D22+D23+D24</f>
        <v>200000</v>
      </c>
      <c r="E21" s="142">
        <f>E24</f>
        <v>0</v>
      </c>
      <c r="F21" s="142">
        <f>F24</f>
        <v>0</v>
      </c>
    </row>
    <row r="22" spans="1:6" ht="15">
      <c r="A22" s="134">
        <v>20</v>
      </c>
      <c r="B22" s="141" t="s">
        <v>161</v>
      </c>
      <c r="C22" s="142">
        <f>D22+E22+F22</f>
        <v>100000</v>
      </c>
      <c r="D22" s="142">
        <v>100000</v>
      </c>
      <c r="E22" s="142">
        <f t="shared" ref="E22:F22" si="3">E25</f>
        <v>0</v>
      </c>
      <c r="F22" s="142">
        <f t="shared" si="3"/>
        <v>0</v>
      </c>
    </row>
    <row r="23" spans="1:6" ht="15">
      <c r="A23" s="134">
        <v>21</v>
      </c>
      <c r="B23" s="145" t="s">
        <v>162</v>
      </c>
      <c r="C23" s="142">
        <f>D23+E23+F23</f>
        <v>50000</v>
      </c>
      <c r="D23" s="142">
        <v>50000</v>
      </c>
      <c r="E23" s="142">
        <f t="shared" ref="E23:F23" si="4">E26</f>
        <v>0</v>
      </c>
      <c r="F23" s="142">
        <f t="shared" si="4"/>
        <v>0</v>
      </c>
    </row>
    <row r="24" spans="1:6" ht="15">
      <c r="A24" s="134">
        <v>22</v>
      </c>
      <c r="B24" s="145" t="s">
        <v>163</v>
      </c>
      <c r="C24" s="142">
        <f>D24+E24+F24</f>
        <v>50000</v>
      </c>
      <c r="D24" s="143">
        <v>50000</v>
      </c>
      <c r="E24" s="143">
        <v>0</v>
      </c>
      <c r="F24" s="144">
        <v>0</v>
      </c>
    </row>
    <row r="25" spans="1:6" ht="15">
      <c r="A25" s="134">
        <v>23</v>
      </c>
      <c r="B25" s="138" t="s">
        <v>190</v>
      </c>
      <c r="C25" s="142">
        <f t="shared" ref="C25:C29" si="5">D25+E25+F25</f>
        <v>426176</v>
      </c>
      <c r="D25" s="139">
        <f>D26</f>
        <v>426176</v>
      </c>
      <c r="E25" s="139">
        <f t="shared" ref="E25:F25" si="6">E26</f>
        <v>0</v>
      </c>
      <c r="F25" s="139">
        <f t="shared" si="6"/>
        <v>0</v>
      </c>
    </row>
    <row r="26" spans="1:6" ht="15">
      <c r="A26" s="134">
        <v>24</v>
      </c>
      <c r="B26" s="141" t="s">
        <v>160</v>
      </c>
      <c r="C26" s="142">
        <f t="shared" si="5"/>
        <v>426176</v>
      </c>
      <c r="D26" s="143">
        <f>D29+D28+D27</f>
        <v>426176</v>
      </c>
      <c r="E26" s="143">
        <f t="shared" ref="E26:F26" si="7">E27</f>
        <v>0</v>
      </c>
      <c r="F26" s="143">
        <f t="shared" si="7"/>
        <v>0</v>
      </c>
    </row>
    <row r="27" spans="1:6" ht="15">
      <c r="A27" s="134">
        <v>25</v>
      </c>
      <c r="B27" s="141" t="s">
        <v>161</v>
      </c>
      <c r="C27" s="142">
        <f t="shared" si="5"/>
        <v>250461</v>
      </c>
      <c r="D27" s="143">
        <v>250461</v>
      </c>
      <c r="E27" s="143">
        <v>0</v>
      </c>
      <c r="F27" s="144">
        <v>0</v>
      </c>
    </row>
    <row r="28" spans="1:6" ht="15">
      <c r="A28" s="134">
        <v>26</v>
      </c>
      <c r="B28" s="145" t="s">
        <v>162</v>
      </c>
      <c r="C28" s="142">
        <f t="shared" si="5"/>
        <v>95539</v>
      </c>
      <c r="D28" s="143">
        <v>95539</v>
      </c>
      <c r="E28" s="143">
        <v>0</v>
      </c>
      <c r="F28" s="144">
        <v>0</v>
      </c>
    </row>
    <row r="29" spans="1:6" ht="15">
      <c r="A29" s="134">
        <v>27</v>
      </c>
      <c r="B29" s="145" t="s">
        <v>163</v>
      </c>
      <c r="C29" s="142">
        <f t="shared" si="5"/>
        <v>80176</v>
      </c>
      <c r="D29" s="143">
        <v>80176</v>
      </c>
      <c r="E29" s="143">
        <v>0</v>
      </c>
      <c r="F29" s="144">
        <v>0</v>
      </c>
    </row>
    <row r="30" spans="1:6" ht="14.25">
      <c r="A30" s="134">
        <v>28</v>
      </c>
      <c r="B30" s="149" t="s">
        <v>168</v>
      </c>
      <c r="C30" s="150">
        <f>E30+F30+D30</f>
        <v>2152202</v>
      </c>
      <c r="D30" s="150">
        <f>D19+D3</f>
        <v>2152202</v>
      </c>
      <c r="E30" s="150">
        <f>E3+E19</f>
        <v>0</v>
      </c>
      <c r="F30" s="151">
        <f>F3+F19</f>
        <v>0</v>
      </c>
    </row>
    <row r="31" spans="1:6" ht="14.25">
      <c r="A31" s="134">
        <v>29</v>
      </c>
      <c r="B31" s="149" t="s">
        <v>169</v>
      </c>
      <c r="C31" s="150">
        <f>D31+E31+F31</f>
        <v>579941</v>
      </c>
      <c r="D31" s="150">
        <f>D6+D14+D22+D27</f>
        <v>579941</v>
      </c>
      <c r="E31" s="150">
        <v>0</v>
      </c>
      <c r="F31" s="150">
        <v>0</v>
      </c>
    </row>
    <row r="32" spans="1:6" ht="14.25">
      <c r="A32" s="134">
        <v>30</v>
      </c>
      <c r="B32" s="149" t="s">
        <v>170</v>
      </c>
      <c r="C32" s="150">
        <f>D32+E32+F32</f>
        <v>175539</v>
      </c>
      <c r="D32" s="150">
        <f>D7+D23+D28</f>
        <v>175539</v>
      </c>
      <c r="E32" s="150">
        <v>0</v>
      </c>
      <c r="F32" s="150">
        <v>0</v>
      </c>
    </row>
    <row r="33" spans="1:6" ht="14.25">
      <c r="A33" s="134">
        <v>31</v>
      </c>
      <c r="B33" s="149" t="s">
        <v>171</v>
      </c>
      <c r="C33" s="150">
        <f>E33+F33+D33</f>
        <v>496722</v>
      </c>
      <c r="D33" s="150">
        <f>D24+D15+D11+D8+D29</f>
        <v>496722</v>
      </c>
      <c r="E33" s="150">
        <v>0</v>
      </c>
      <c r="F33" s="150">
        <v>0</v>
      </c>
    </row>
    <row r="34" spans="1:6" ht="14.25">
      <c r="A34" s="134">
        <v>32</v>
      </c>
      <c r="B34" s="149" t="s">
        <v>172</v>
      </c>
      <c r="C34" s="150">
        <f>SUM(D34:F34)</f>
        <v>0</v>
      </c>
      <c r="D34" s="150">
        <v>0</v>
      </c>
      <c r="E34" s="150">
        <f>E30</f>
        <v>0</v>
      </c>
      <c r="F34" s="151">
        <v>0</v>
      </c>
    </row>
    <row r="35" spans="1:6" ht="14.25">
      <c r="A35" s="134">
        <v>33</v>
      </c>
      <c r="B35" s="149" t="s">
        <v>173</v>
      </c>
      <c r="C35" s="150">
        <f>C36+C37+C38+C39</f>
        <v>0</v>
      </c>
      <c r="D35" s="150">
        <f>SUM(D36:D39)</f>
        <v>0</v>
      </c>
      <c r="E35" s="150">
        <f>E31</f>
        <v>0</v>
      </c>
      <c r="F35" s="151">
        <f>SUM(F36:F39)</f>
        <v>0</v>
      </c>
    </row>
    <row r="36" spans="1:6" ht="15">
      <c r="A36" s="134">
        <v>34</v>
      </c>
      <c r="B36" s="145" t="s">
        <v>174</v>
      </c>
      <c r="C36" s="143">
        <f t="shared" ref="C36:C41" si="8">SUM(D36:F36)</f>
        <v>0</v>
      </c>
      <c r="D36" s="143">
        <v>0</v>
      </c>
      <c r="E36" s="150">
        <f>E32</f>
        <v>0</v>
      </c>
      <c r="F36" s="144">
        <v>0</v>
      </c>
    </row>
    <row r="37" spans="1:6" ht="15">
      <c r="A37" s="134">
        <v>35</v>
      </c>
      <c r="B37" s="145" t="s">
        <v>175</v>
      </c>
      <c r="C37" s="143">
        <f t="shared" si="8"/>
        <v>0</v>
      </c>
      <c r="D37" s="143">
        <v>0</v>
      </c>
      <c r="E37" s="150">
        <f>E4+E33</f>
        <v>0</v>
      </c>
      <c r="F37" s="144">
        <v>0</v>
      </c>
    </row>
    <row r="38" spans="1:6" ht="15">
      <c r="A38" s="134">
        <v>36</v>
      </c>
      <c r="B38" s="145" t="s">
        <v>176</v>
      </c>
      <c r="C38" s="143">
        <f t="shared" si="8"/>
        <v>0</v>
      </c>
      <c r="D38" s="143">
        <v>0</v>
      </c>
      <c r="E38" s="150">
        <f>E5+E34</f>
        <v>0</v>
      </c>
      <c r="F38" s="144">
        <v>0</v>
      </c>
    </row>
    <row r="39" spans="1:6" ht="15">
      <c r="A39" s="134">
        <v>37</v>
      </c>
      <c r="B39" s="145" t="s">
        <v>177</v>
      </c>
      <c r="C39" s="143">
        <f t="shared" si="8"/>
        <v>0</v>
      </c>
      <c r="D39" s="143">
        <v>0</v>
      </c>
      <c r="E39" s="150">
        <f>E6+E35</f>
        <v>0</v>
      </c>
      <c r="F39" s="144">
        <v>0</v>
      </c>
    </row>
    <row r="40" spans="1:6" ht="14.25">
      <c r="A40" s="134">
        <v>38</v>
      </c>
      <c r="B40" s="149" t="s">
        <v>178</v>
      </c>
      <c r="C40" s="150">
        <f t="shared" si="8"/>
        <v>0</v>
      </c>
      <c r="D40" s="150">
        <v>0</v>
      </c>
      <c r="E40" s="150">
        <f>E7+E36</f>
        <v>0</v>
      </c>
      <c r="F40" s="151">
        <v>0</v>
      </c>
    </row>
    <row r="41" spans="1:6" ht="14.25">
      <c r="A41" s="134">
        <v>39</v>
      </c>
      <c r="B41" s="149" t="s">
        <v>179</v>
      </c>
      <c r="C41" s="150">
        <f t="shared" si="8"/>
        <v>900000</v>
      </c>
      <c r="D41" s="150">
        <f>D18</f>
        <v>900000</v>
      </c>
      <c r="E41" s="150">
        <f>E8+E30+E37</f>
        <v>0</v>
      </c>
      <c r="F41" s="151">
        <v>0</v>
      </c>
    </row>
    <row r="42" spans="1:6" ht="14.25">
      <c r="A42" s="134">
        <v>40</v>
      </c>
      <c r="B42" s="149" t="s">
        <v>180</v>
      </c>
      <c r="C42" s="150">
        <f>C43+C44</f>
        <v>0</v>
      </c>
      <c r="D42" s="150">
        <v>0</v>
      </c>
      <c r="E42" s="150">
        <f>E12+E31+E38</f>
        <v>0</v>
      </c>
      <c r="F42" s="151">
        <v>0</v>
      </c>
    </row>
    <row r="43" spans="1:6" ht="15">
      <c r="A43" s="134">
        <v>41</v>
      </c>
      <c r="B43" s="145" t="s">
        <v>181</v>
      </c>
      <c r="C43" s="143">
        <f>SUM(D43:F43)</f>
        <v>0</v>
      </c>
      <c r="D43" s="143">
        <v>0</v>
      </c>
      <c r="E43" s="150">
        <f>E13+E32+E39</f>
        <v>0</v>
      </c>
      <c r="F43" s="144">
        <v>0</v>
      </c>
    </row>
    <row r="44" spans="1:6" ht="15">
      <c r="A44" s="134">
        <v>42</v>
      </c>
      <c r="B44" s="145" t="s">
        <v>182</v>
      </c>
      <c r="C44" s="143">
        <f>SUM(D44:F44)</f>
        <v>0</v>
      </c>
      <c r="D44" s="143">
        <v>0</v>
      </c>
      <c r="E44" s="150">
        <f>E15+E33+E40</f>
        <v>0</v>
      </c>
      <c r="F44" s="144">
        <v>0</v>
      </c>
    </row>
    <row r="45" spans="1:6" ht="14.25">
      <c r="A45" s="134">
        <v>43</v>
      </c>
      <c r="B45" s="149" t="s">
        <v>183</v>
      </c>
      <c r="C45" s="150">
        <f>D45+E45+F45</f>
        <v>1252202</v>
      </c>
      <c r="D45" s="150">
        <f>D31+D32+D33+D34+D35</f>
        <v>1252202</v>
      </c>
      <c r="E45" s="150">
        <f>E19+E34+E41</f>
        <v>0</v>
      </c>
      <c r="F45" s="151">
        <f>F31+F32+F33+F34+F35</f>
        <v>0</v>
      </c>
    </row>
    <row r="46" spans="1:6" ht="14.25">
      <c r="A46" s="134">
        <v>44</v>
      </c>
      <c r="B46" s="149" t="s">
        <v>184</v>
      </c>
      <c r="C46" s="150">
        <f>SUM(D46:F46)</f>
        <v>900000</v>
      </c>
      <c r="D46" s="150">
        <f>D40+D41+D42</f>
        <v>900000</v>
      </c>
      <c r="E46" s="150">
        <f>E20+E35+E42</f>
        <v>0</v>
      </c>
      <c r="F46" s="151">
        <f>F40+F41+F42</f>
        <v>0</v>
      </c>
    </row>
    <row r="47" spans="1:6" ht="14.25">
      <c r="A47" s="134">
        <v>45</v>
      </c>
      <c r="B47" s="152" t="s">
        <v>185</v>
      </c>
      <c r="C47" s="150">
        <f>D47+E47+F47</f>
        <v>2152202</v>
      </c>
      <c r="D47" s="150">
        <f>D45+D46</f>
        <v>2152202</v>
      </c>
      <c r="E47" s="150">
        <f>E21+E36+E43</f>
        <v>0</v>
      </c>
      <c r="F47" s="151">
        <f>F45+F46</f>
        <v>0</v>
      </c>
    </row>
    <row r="48" spans="1:6" ht="15">
      <c r="A48" s="134">
        <v>46</v>
      </c>
      <c r="B48" s="145" t="s">
        <v>186</v>
      </c>
      <c r="C48" s="143">
        <f>SUM(D48:F48)</f>
        <v>0</v>
      </c>
      <c r="D48" s="143">
        <v>0</v>
      </c>
      <c r="E48" s="150">
        <f>E24+E37+E44</f>
        <v>0</v>
      </c>
      <c r="F48" s="144">
        <v>0</v>
      </c>
    </row>
    <row r="49" spans="1:6" ht="15">
      <c r="A49" s="134">
        <v>47</v>
      </c>
      <c r="B49" s="145" t="s">
        <v>187</v>
      </c>
      <c r="C49" s="143">
        <f>SUM(D49:F49)</f>
        <v>0</v>
      </c>
      <c r="D49" s="143">
        <v>0</v>
      </c>
      <c r="E49" s="150">
        <f>E38+E45</f>
        <v>0</v>
      </c>
      <c r="F49" s="144">
        <v>0</v>
      </c>
    </row>
    <row r="50" spans="1:6" ht="15">
      <c r="A50" s="134">
        <v>48</v>
      </c>
      <c r="B50" s="145" t="s">
        <v>188</v>
      </c>
      <c r="C50" s="143">
        <f>SUM(D50:F50)</f>
        <v>0</v>
      </c>
      <c r="D50" s="143">
        <v>0</v>
      </c>
      <c r="E50" s="150">
        <f>E39+E46</f>
        <v>0</v>
      </c>
      <c r="F50" s="144">
        <v>0</v>
      </c>
    </row>
    <row r="51" spans="1:6" ht="14.25">
      <c r="A51" s="134">
        <v>49</v>
      </c>
      <c r="B51" s="152" t="s">
        <v>189</v>
      </c>
      <c r="C51" s="150">
        <f>C48+C49+C50</f>
        <v>0</v>
      </c>
      <c r="D51" s="150">
        <f>D48+D49+D50</f>
        <v>0</v>
      </c>
      <c r="E51" s="150">
        <f>E40+E47</f>
        <v>0</v>
      </c>
      <c r="F51" s="151">
        <f>F48+F49+F50</f>
        <v>0</v>
      </c>
    </row>
    <row r="52" spans="1:6" ht="14.25">
      <c r="A52" s="134">
        <v>50</v>
      </c>
      <c r="B52" s="149" t="s">
        <v>168</v>
      </c>
      <c r="C52" s="150">
        <f>D52+E52+F52</f>
        <v>2152202</v>
      </c>
      <c r="D52" s="150">
        <f>D47+D51</f>
        <v>2152202</v>
      </c>
      <c r="E52" s="150">
        <f>E41+E48</f>
        <v>0</v>
      </c>
      <c r="F52" s="151">
        <f>F47+F51</f>
        <v>0</v>
      </c>
    </row>
  </sheetData>
  <mergeCells count="4">
    <mergeCell ref="A1:A2"/>
    <mergeCell ref="B1:B2"/>
    <mergeCell ref="C1:C2"/>
    <mergeCell ref="D1:F1"/>
  </mergeCells>
  <printOptions horizontalCentered="1"/>
  <pageMargins left="0.15748031496062992" right="0.15748031496062992" top="0.82677165354330717" bottom="0.39370078740157483" header="0.19685039370078741" footer="0.15748031496062992"/>
  <pageSetup paperSize="9" scale="69" firstPageNumber="0" orientation="portrait" horizontalDpi="300" verticalDpi="300" r:id="rId1"/>
  <headerFooter alignWithMargins="0">
    <oddHeader>&amp;C&amp;"-,Dőlt"&amp;U3. melléklet a  /2026. (II..) ÖTNÖ számú határozathoz&amp;"-,Normál"&amp;U
&amp;"-,Félkövér"KMJV Örmény Települési Nemzetiségi Önkormányzata 
2026. évi kiadásai&amp;R
&amp;"Times New Roman,Normál"&amp;10adatok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2"/>
  <sheetViews>
    <sheetView zoomScale="80" zoomScaleNormal="80" zoomScaleSheetLayoutView="70" workbookViewId="0">
      <pane ySplit="5" topLeftCell="A18" activePane="bottomLeft" state="frozen"/>
      <selection pane="bottomLeft" activeCell="D17" sqref="D17"/>
    </sheetView>
  </sheetViews>
  <sheetFormatPr defaultRowHeight="16.5"/>
  <cols>
    <col min="1" max="1" width="5.42578125" style="8" customWidth="1"/>
    <col min="2" max="2" width="60.85546875" style="26" customWidth="1"/>
    <col min="3" max="3" width="15" style="19" customWidth="1"/>
    <col min="4" max="11" width="10.85546875" style="26" customWidth="1"/>
    <col min="12" max="12" width="12.5703125" style="26" bestFit="1" customWidth="1"/>
    <col min="13" max="15" width="10.85546875" style="26" customWidth="1"/>
    <col min="16" max="16" width="11.7109375" style="8" hidden="1" customWidth="1"/>
    <col min="17" max="17" width="12.28515625" style="90" customWidth="1"/>
    <col min="18" max="16384" width="9.140625" style="8"/>
  </cols>
  <sheetData>
    <row r="1" spans="1:17" ht="26.25" customHeight="1">
      <c r="A1" s="177" t="s">
        <v>203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</row>
    <row r="2" spans="1:17" ht="24" customHeight="1">
      <c r="A2" s="155" t="s">
        <v>196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</row>
    <row r="3" spans="1:17" ht="12.75" customHeight="1">
      <c r="A3" s="156" t="s">
        <v>157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</row>
    <row r="4" spans="1:17" s="94" customFormat="1" ht="56.25" customHeight="1">
      <c r="A4" s="91"/>
      <c r="B4" s="92" t="s">
        <v>11</v>
      </c>
      <c r="C4" s="93" t="s">
        <v>197</v>
      </c>
      <c r="D4" s="45" t="s">
        <v>118</v>
      </c>
      <c r="E4" s="45" t="s">
        <v>119</v>
      </c>
      <c r="F4" s="45" t="s">
        <v>120</v>
      </c>
      <c r="G4" s="45" t="s">
        <v>121</v>
      </c>
      <c r="H4" s="45" t="s">
        <v>122</v>
      </c>
      <c r="I4" s="45" t="s">
        <v>123</v>
      </c>
      <c r="J4" s="45" t="s">
        <v>124</v>
      </c>
      <c r="K4" s="45" t="s">
        <v>125</v>
      </c>
      <c r="L4" s="45" t="s">
        <v>126</v>
      </c>
      <c r="M4" s="45" t="s">
        <v>127</v>
      </c>
      <c r="N4" s="45" t="s">
        <v>128</v>
      </c>
      <c r="O4" s="45" t="s">
        <v>129</v>
      </c>
      <c r="Q4" s="95"/>
    </row>
    <row r="5" spans="1:17" s="94" customFormat="1" ht="15.75" customHeight="1">
      <c r="A5" s="96"/>
      <c r="B5" s="45" t="s">
        <v>6</v>
      </c>
      <c r="C5" s="37" t="s">
        <v>7</v>
      </c>
      <c r="D5" s="45" t="s">
        <v>8</v>
      </c>
      <c r="E5" s="37" t="s">
        <v>9</v>
      </c>
      <c r="F5" s="45" t="s">
        <v>10</v>
      </c>
      <c r="G5" s="37" t="s">
        <v>90</v>
      </c>
      <c r="H5" s="45" t="s">
        <v>91</v>
      </c>
      <c r="I5" s="37" t="s">
        <v>92</v>
      </c>
      <c r="J5" s="45" t="s">
        <v>93</v>
      </c>
      <c r="K5" s="37" t="s">
        <v>94</v>
      </c>
      <c r="L5" s="45" t="s">
        <v>95</v>
      </c>
      <c r="M5" s="37" t="s">
        <v>98</v>
      </c>
      <c r="N5" s="45" t="s">
        <v>99</v>
      </c>
      <c r="O5" s="37" t="s">
        <v>100</v>
      </c>
      <c r="Q5" s="95"/>
    </row>
    <row r="6" spans="1:17" ht="21" customHeight="1">
      <c r="A6" s="62">
        <v>1</v>
      </c>
      <c r="B6" s="39" t="s">
        <v>67</v>
      </c>
      <c r="C6" s="97">
        <f>'Hat-2.'!C4</f>
        <v>676000</v>
      </c>
      <c r="D6" s="97">
        <f>D7+D8</f>
        <v>338000</v>
      </c>
      <c r="E6" s="97">
        <f t="shared" ref="E6:O6" si="0">E7+E8</f>
        <v>0</v>
      </c>
      <c r="F6" s="97">
        <f t="shared" si="0"/>
        <v>0</v>
      </c>
      <c r="G6" s="97">
        <f t="shared" si="0"/>
        <v>0</v>
      </c>
      <c r="H6" s="97">
        <f t="shared" si="0"/>
        <v>0</v>
      </c>
      <c r="I6" s="97">
        <f t="shared" si="0"/>
        <v>338000</v>
      </c>
      <c r="J6" s="97">
        <f t="shared" si="0"/>
        <v>0</v>
      </c>
      <c r="K6" s="97">
        <f t="shared" si="0"/>
        <v>0</v>
      </c>
      <c r="L6" s="97">
        <f t="shared" si="0"/>
        <v>0</v>
      </c>
      <c r="M6" s="97">
        <f t="shared" si="0"/>
        <v>0</v>
      </c>
      <c r="N6" s="97">
        <f t="shared" si="0"/>
        <v>0</v>
      </c>
      <c r="O6" s="97">
        <f t="shared" si="0"/>
        <v>0</v>
      </c>
      <c r="P6" s="64">
        <f>C6-SUM(D6:O6)</f>
        <v>0</v>
      </c>
      <c r="Q6" s="98">
        <f>+C6-(SUM(D6:O6))</f>
        <v>0</v>
      </c>
    </row>
    <row r="7" spans="1:17" ht="21" customHeight="1">
      <c r="A7" s="62">
        <v>2</v>
      </c>
      <c r="B7" s="4" t="s">
        <v>12</v>
      </c>
      <c r="C7" s="97">
        <v>0</v>
      </c>
      <c r="D7" s="97">
        <v>0</v>
      </c>
      <c r="E7" s="97">
        <v>0</v>
      </c>
      <c r="F7" s="97">
        <v>0</v>
      </c>
      <c r="G7" s="97">
        <v>0</v>
      </c>
      <c r="H7" s="97">
        <v>0</v>
      </c>
      <c r="I7" s="97">
        <v>0</v>
      </c>
      <c r="J7" s="97">
        <v>0</v>
      </c>
      <c r="K7" s="97">
        <v>0</v>
      </c>
      <c r="L7" s="97">
        <v>0</v>
      </c>
      <c r="M7" s="97">
        <v>0</v>
      </c>
      <c r="N7" s="97">
        <v>0</v>
      </c>
      <c r="O7" s="97">
        <v>0</v>
      </c>
      <c r="P7" s="64">
        <f t="shared" ref="P7:P39" si="1">C7-SUM(D7:O7)</f>
        <v>0</v>
      </c>
      <c r="Q7" s="98">
        <f t="shared" ref="Q7:Q39" si="2">+C7-(SUM(D7:O7))</f>
        <v>0</v>
      </c>
    </row>
    <row r="8" spans="1:17" ht="21" customHeight="1">
      <c r="A8" s="62">
        <v>3</v>
      </c>
      <c r="B8" s="43" t="s">
        <v>97</v>
      </c>
      <c r="C8" s="97">
        <f>'Hat-2.'!C6</f>
        <v>676000</v>
      </c>
      <c r="D8" s="97">
        <v>338000</v>
      </c>
      <c r="E8" s="97">
        <v>0</v>
      </c>
      <c r="F8" s="97">
        <v>0</v>
      </c>
      <c r="G8" s="97">
        <v>0</v>
      </c>
      <c r="H8" s="97">
        <v>0</v>
      </c>
      <c r="I8" s="97">
        <v>338000</v>
      </c>
      <c r="J8" s="97">
        <v>0</v>
      </c>
      <c r="K8" s="97">
        <v>0</v>
      </c>
      <c r="L8" s="97">
        <v>0</v>
      </c>
      <c r="M8" s="97">
        <v>0</v>
      </c>
      <c r="N8" s="97">
        <v>0</v>
      </c>
      <c r="O8" s="97">
        <v>0</v>
      </c>
      <c r="P8" s="64">
        <f t="shared" si="1"/>
        <v>0</v>
      </c>
      <c r="Q8" s="98">
        <f t="shared" si="2"/>
        <v>0</v>
      </c>
    </row>
    <row r="9" spans="1:17" ht="21" customHeight="1">
      <c r="A9" s="62">
        <v>4</v>
      </c>
      <c r="B9" s="40" t="s">
        <v>69</v>
      </c>
      <c r="C9" s="97">
        <v>0</v>
      </c>
      <c r="D9" s="97">
        <v>0</v>
      </c>
      <c r="E9" s="97">
        <v>0</v>
      </c>
      <c r="F9" s="97">
        <v>0</v>
      </c>
      <c r="G9" s="97">
        <v>0</v>
      </c>
      <c r="H9" s="97">
        <v>0</v>
      </c>
      <c r="I9" s="97">
        <v>0</v>
      </c>
      <c r="J9" s="97">
        <v>0</v>
      </c>
      <c r="K9" s="97">
        <v>0</v>
      </c>
      <c r="L9" s="97">
        <v>0</v>
      </c>
      <c r="M9" s="97">
        <v>0</v>
      </c>
      <c r="N9" s="97">
        <v>0</v>
      </c>
      <c r="O9" s="97">
        <v>0</v>
      </c>
      <c r="P9" s="64">
        <f t="shared" si="1"/>
        <v>0</v>
      </c>
      <c r="Q9" s="98">
        <f t="shared" si="2"/>
        <v>0</v>
      </c>
    </row>
    <row r="10" spans="1:17" ht="21" customHeight="1">
      <c r="A10" s="62">
        <v>5</v>
      </c>
      <c r="B10" s="40" t="s">
        <v>70</v>
      </c>
      <c r="C10" s="97">
        <v>0</v>
      </c>
      <c r="D10" s="97">
        <v>0</v>
      </c>
      <c r="E10" s="97">
        <v>0</v>
      </c>
      <c r="F10" s="97">
        <v>0</v>
      </c>
      <c r="G10" s="97">
        <v>0</v>
      </c>
      <c r="H10" s="97">
        <v>0</v>
      </c>
      <c r="I10" s="97">
        <v>0</v>
      </c>
      <c r="J10" s="97">
        <v>0</v>
      </c>
      <c r="K10" s="97">
        <v>0</v>
      </c>
      <c r="L10" s="97">
        <v>0</v>
      </c>
      <c r="M10" s="97">
        <v>0</v>
      </c>
      <c r="N10" s="97">
        <v>0</v>
      </c>
      <c r="O10" s="97">
        <v>0</v>
      </c>
      <c r="P10" s="64">
        <f t="shared" si="1"/>
        <v>0</v>
      </c>
      <c r="Q10" s="98">
        <f t="shared" si="2"/>
        <v>0</v>
      </c>
    </row>
    <row r="11" spans="1:17" ht="21" customHeight="1">
      <c r="A11" s="62">
        <v>6</v>
      </c>
      <c r="B11" s="39" t="s">
        <v>72</v>
      </c>
      <c r="C11" s="97">
        <v>0</v>
      </c>
      <c r="D11" s="97">
        <v>0</v>
      </c>
      <c r="E11" s="97">
        <v>0</v>
      </c>
      <c r="F11" s="97">
        <v>0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64"/>
      <c r="Q11" s="98">
        <f t="shared" si="2"/>
        <v>0</v>
      </c>
    </row>
    <row r="12" spans="1:17" s="100" customFormat="1" ht="21" customHeight="1">
      <c r="A12" s="63">
        <v>7</v>
      </c>
      <c r="B12" s="12" t="s">
        <v>74</v>
      </c>
      <c r="C12" s="99">
        <f>+C6+C9+C10+C11</f>
        <v>676000</v>
      </c>
      <c r="D12" s="99">
        <f t="shared" ref="D12:O12" si="3">+D6+D9+D10+D11</f>
        <v>338000</v>
      </c>
      <c r="E12" s="99">
        <f t="shared" si="3"/>
        <v>0</v>
      </c>
      <c r="F12" s="99">
        <f t="shared" si="3"/>
        <v>0</v>
      </c>
      <c r="G12" s="99">
        <f t="shared" si="3"/>
        <v>0</v>
      </c>
      <c r="H12" s="99">
        <f t="shared" si="3"/>
        <v>0</v>
      </c>
      <c r="I12" s="99">
        <f t="shared" si="3"/>
        <v>338000</v>
      </c>
      <c r="J12" s="99">
        <f t="shared" si="3"/>
        <v>0</v>
      </c>
      <c r="K12" s="99">
        <f t="shared" si="3"/>
        <v>0</v>
      </c>
      <c r="L12" s="99">
        <f t="shared" si="3"/>
        <v>0</v>
      </c>
      <c r="M12" s="99">
        <f t="shared" si="3"/>
        <v>0</v>
      </c>
      <c r="N12" s="99">
        <f t="shared" si="3"/>
        <v>0</v>
      </c>
      <c r="O12" s="99">
        <f t="shared" si="3"/>
        <v>0</v>
      </c>
      <c r="P12" s="65">
        <f t="shared" si="1"/>
        <v>0</v>
      </c>
      <c r="Q12" s="98">
        <f t="shared" si="2"/>
        <v>0</v>
      </c>
    </row>
    <row r="13" spans="1:17" ht="21" customHeight="1">
      <c r="A13" s="62">
        <v>8</v>
      </c>
      <c r="B13" s="40" t="s">
        <v>68</v>
      </c>
      <c r="C13" s="67">
        <f>+C14+C15</f>
        <v>0</v>
      </c>
      <c r="D13" s="67">
        <f t="shared" ref="D13:P13" si="4">+D14+D15</f>
        <v>0</v>
      </c>
      <c r="E13" s="67">
        <f t="shared" si="4"/>
        <v>0</v>
      </c>
      <c r="F13" s="67">
        <f t="shared" si="4"/>
        <v>0</v>
      </c>
      <c r="G13" s="67">
        <f t="shared" si="4"/>
        <v>0</v>
      </c>
      <c r="H13" s="67">
        <f t="shared" si="4"/>
        <v>0</v>
      </c>
      <c r="I13" s="67">
        <f t="shared" si="4"/>
        <v>0</v>
      </c>
      <c r="J13" s="67">
        <f t="shared" si="4"/>
        <v>0</v>
      </c>
      <c r="K13" s="67">
        <f t="shared" si="4"/>
        <v>0</v>
      </c>
      <c r="L13" s="67">
        <f t="shared" si="4"/>
        <v>0</v>
      </c>
      <c r="M13" s="67">
        <f t="shared" si="4"/>
        <v>0</v>
      </c>
      <c r="N13" s="67">
        <f t="shared" si="4"/>
        <v>0</v>
      </c>
      <c r="O13" s="67">
        <f t="shared" si="4"/>
        <v>0</v>
      </c>
      <c r="P13" s="101">
        <f t="shared" si="4"/>
        <v>0</v>
      </c>
      <c r="Q13" s="98">
        <f t="shared" si="2"/>
        <v>0</v>
      </c>
    </row>
    <row r="14" spans="1:17" ht="21" customHeight="1">
      <c r="A14" s="62">
        <v>9</v>
      </c>
      <c r="B14" s="43" t="s">
        <v>13</v>
      </c>
      <c r="C14" s="67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64">
        <f t="shared" si="1"/>
        <v>0</v>
      </c>
      <c r="Q14" s="98">
        <f t="shared" si="2"/>
        <v>0</v>
      </c>
    </row>
    <row r="15" spans="1:17" ht="21" customHeight="1">
      <c r="A15" s="62">
        <v>10</v>
      </c>
      <c r="B15" s="43" t="s">
        <v>96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4">
        <f t="shared" si="1"/>
        <v>0</v>
      </c>
      <c r="Q15" s="98">
        <f t="shared" si="2"/>
        <v>0</v>
      </c>
    </row>
    <row r="16" spans="1:17" ht="21" customHeight="1">
      <c r="A16" s="62">
        <v>11</v>
      </c>
      <c r="B16" s="39" t="s">
        <v>71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4"/>
      <c r="Q16" s="98">
        <f t="shared" si="2"/>
        <v>0</v>
      </c>
    </row>
    <row r="17" spans="1:17" ht="21" customHeight="1">
      <c r="A17" s="62">
        <v>12</v>
      </c>
      <c r="B17" s="39" t="s">
        <v>73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4"/>
      <c r="Q17" s="98">
        <f t="shared" si="2"/>
        <v>0</v>
      </c>
    </row>
    <row r="18" spans="1:17" s="100" customFormat="1" ht="21" customHeight="1">
      <c r="A18" s="63">
        <v>13</v>
      </c>
      <c r="B18" s="21" t="s">
        <v>75</v>
      </c>
      <c r="C18" s="102">
        <f>+C13+C16+C17</f>
        <v>0</v>
      </c>
      <c r="D18" s="102">
        <f>+D13+D16+D17</f>
        <v>0</v>
      </c>
      <c r="E18" s="102">
        <f t="shared" ref="E18:O18" si="5">+E13+E16+E17</f>
        <v>0</v>
      </c>
      <c r="F18" s="102">
        <f t="shared" si="5"/>
        <v>0</v>
      </c>
      <c r="G18" s="102">
        <f t="shared" si="5"/>
        <v>0</v>
      </c>
      <c r="H18" s="102">
        <f t="shared" si="5"/>
        <v>0</v>
      </c>
      <c r="I18" s="102">
        <f t="shared" si="5"/>
        <v>0</v>
      </c>
      <c r="J18" s="102">
        <f t="shared" si="5"/>
        <v>0</v>
      </c>
      <c r="K18" s="102">
        <f t="shared" si="5"/>
        <v>0</v>
      </c>
      <c r="L18" s="102">
        <f t="shared" si="5"/>
        <v>0</v>
      </c>
      <c r="M18" s="102">
        <f t="shared" si="5"/>
        <v>0</v>
      </c>
      <c r="N18" s="102">
        <f t="shared" si="5"/>
        <v>0</v>
      </c>
      <c r="O18" s="102">
        <f t="shared" si="5"/>
        <v>0</v>
      </c>
      <c r="P18" s="65"/>
      <c r="Q18" s="98">
        <f t="shared" si="2"/>
        <v>0</v>
      </c>
    </row>
    <row r="19" spans="1:17" s="100" customFormat="1" ht="21" customHeight="1">
      <c r="A19" s="63">
        <v>14</v>
      </c>
      <c r="B19" s="12" t="s">
        <v>130</v>
      </c>
      <c r="C19" s="18">
        <f>'Hat-2.'!C23</f>
        <v>1476202</v>
      </c>
      <c r="D19" s="103">
        <v>0</v>
      </c>
      <c r="E19" s="103">
        <v>0</v>
      </c>
      <c r="F19" s="103">
        <v>900000</v>
      </c>
      <c r="G19" s="103">
        <v>576202</v>
      </c>
      <c r="H19" s="103">
        <v>0</v>
      </c>
      <c r="I19" s="103">
        <v>0</v>
      </c>
      <c r="J19" s="103">
        <v>0</v>
      </c>
      <c r="K19" s="103">
        <v>0</v>
      </c>
      <c r="L19" s="103">
        <v>0</v>
      </c>
      <c r="M19" s="103">
        <v>0</v>
      </c>
      <c r="N19" s="103">
        <v>0</v>
      </c>
      <c r="O19" s="103">
        <v>0</v>
      </c>
      <c r="P19" s="65">
        <f t="shared" si="1"/>
        <v>0</v>
      </c>
      <c r="Q19" s="98">
        <f t="shared" si="2"/>
        <v>0</v>
      </c>
    </row>
    <row r="20" spans="1:17" s="100" customFormat="1" ht="21" customHeight="1">
      <c r="A20" s="63">
        <v>15</v>
      </c>
      <c r="B20" s="12" t="s">
        <v>131</v>
      </c>
      <c r="C20" s="18">
        <v>0</v>
      </c>
      <c r="D20" s="103">
        <v>0</v>
      </c>
      <c r="E20" s="103">
        <v>0</v>
      </c>
      <c r="F20" s="103">
        <v>0</v>
      </c>
      <c r="G20" s="103">
        <v>0</v>
      </c>
      <c r="H20" s="103">
        <v>0</v>
      </c>
      <c r="I20" s="103">
        <v>0</v>
      </c>
      <c r="J20" s="103">
        <v>0</v>
      </c>
      <c r="K20" s="103">
        <v>0</v>
      </c>
      <c r="L20" s="103">
        <v>0</v>
      </c>
      <c r="M20" s="103">
        <v>0</v>
      </c>
      <c r="N20" s="103">
        <v>0</v>
      </c>
      <c r="O20" s="103">
        <v>0</v>
      </c>
      <c r="P20" s="65">
        <f t="shared" si="1"/>
        <v>0</v>
      </c>
      <c r="Q20" s="98">
        <f t="shared" si="2"/>
        <v>0</v>
      </c>
    </row>
    <row r="21" spans="1:17" ht="30" customHeight="1">
      <c r="A21" s="63">
        <v>16</v>
      </c>
      <c r="B21" s="104" t="s">
        <v>132</v>
      </c>
      <c r="C21" s="105">
        <f>+C12+C18+C19+C20</f>
        <v>2152202</v>
      </c>
      <c r="D21" s="105">
        <f t="shared" ref="D21:O21" si="6">+D12+D18+D19+D20</f>
        <v>338000</v>
      </c>
      <c r="E21" s="105">
        <f t="shared" si="6"/>
        <v>0</v>
      </c>
      <c r="F21" s="105">
        <f t="shared" si="6"/>
        <v>900000</v>
      </c>
      <c r="G21" s="105">
        <f t="shared" si="6"/>
        <v>576202</v>
      </c>
      <c r="H21" s="105">
        <f t="shared" si="6"/>
        <v>0</v>
      </c>
      <c r="I21" s="105">
        <f t="shared" si="6"/>
        <v>338000</v>
      </c>
      <c r="J21" s="105">
        <f t="shared" si="6"/>
        <v>0</v>
      </c>
      <c r="K21" s="105">
        <f t="shared" si="6"/>
        <v>0</v>
      </c>
      <c r="L21" s="105">
        <f t="shared" si="6"/>
        <v>0</v>
      </c>
      <c r="M21" s="105">
        <f t="shared" si="6"/>
        <v>0</v>
      </c>
      <c r="N21" s="105">
        <f t="shared" si="6"/>
        <v>0</v>
      </c>
      <c r="O21" s="105">
        <f t="shared" si="6"/>
        <v>0</v>
      </c>
      <c r="P21" s="64">
        <f t="shared" si="1"/>
        <v>0</v>
      </c>
      <c r="Q21" s="98">
        <f t="shared" si="2"/>
        <v>0</v>
      </c>
    </row>
    <row r="22" spans="1:17" ht="21" customHeight="1">
      <c r="A22" s="62">
        <v>17</v>
      </c>
      <c r="B22" s="38" t="s">
        <v>20</v>
      </c>
      <c r="C22" s="67">
        <f>'Hat-3.'!D31</f>
        <v>579941</v>
      </c>
      <c r="D22" s="67">
        <v>0</v>
      </c>
      <c r="E22" s="67">
        <v>180461</v>
      </c>
      <c r="F22" s="67">
        <v>35000</v>
      </c>
      <c r="G22" s="67">
        <v>35480</v>
      </c>
      <c r="H22" s="67">
        <v>35000</v>
      </c>
      <c r="I22" s="67">
        <v>25000</v>
      </c>
      <c r="J22" s="67">
        <v>27000</v>
      </c>
      <c r="K22" s="67">
        <v>20000</v>
      </c>
      <c r="L22" s="67">
        <v>40000</v>
      </c>
      <c r="M22" s="67">
        <v>50000</v>
      </c>
      <c r="N22" s="67">
        <v>60000</v>
      </c>
      <c r="O22" s="67">
        <v>72000</v>
      </c>
      <c r="P22" s="64">
        <f t="shared" si="1"/>
        <v>0</v>
      </c>
      <c r="Q22" s="98">
        <f t="shared" si="2"/>
        <v>0</v>
      </c>
    </row>
    <row r="23" spans="1:17" ht="21" customHeight="1">
      <c r="A23" s="62">
        <v>18</v>
      </c>
      <c r="B23" s="106" t="s">
        <v>33</v>
      </c>
      <c r="C23" s="67">
        <f>'Hat-3.'!D32</f>
        <v>175539</v>
      </c>
      <c r="D23" s="67">
        <v>0</v>
      </c>
      <c r="E23" s="67">
        <v>43539</v>
      </c>
      <c r="F23" s="67">
        <v>8000</v>
      </c>
      <c r="G23" s="67">
        <v>8000</v>
      </c>
      <c r="H23" s="67">
        <v>8000</v>
      </c>
      <c r="I23" s="67">
        <v>8000</v>
      </c>
      <c r="J23" s="67">
        <v>8000</v>
      </c>
      <c r="K23" s="67">
        <v>8000</v>
      </c>
      <c r="L23" s="67">
        <v>13000</v>
      </c>
      <c r="M23" s="67">
        <v>16000</v>
      </c>
      <c r="N23" s="67">
        <v>25000</v>
      </c>
      <c r="O23" s="67">
        <v>30000</v>
      </c>
      <c r="P23" s="64">
        <f t="shared" si="1"/>
        <v>0</v>
      </c>
      <c r="Q23" s="98">
        <f t="shared" si="2"/>
        <v>0</v>
      </c>
    </row>
    <row r="24" spans="1:17" ht="21" customHeight="1">
      <c r="A24" s="62">
        <v>19</v>
      </c>
      <c r="B24" s="38" t="s">
        <v>21</v>
      </c>
      <c r="C24" s="67">
        <f>'Hat-3.'!D33</f>
        <v>496722</v>
      </c>
      <c r="D24" s="67">
        <v>16374</v>
      </c>
      <c r="E24" s="67">
        <v>55000</v>
      </c>
      <c r="F24" s="67">
        <v>27500</v>
      </c>
      <c r="G24" s="67">
        <v>31970</v>
      </c>
      <c r="H24" s="67">
        <v>20926</v>
      </c>
      <c r="I24" s="67">
        <v>32000</v>
      </c>
      <c r="J24" s="67">
        <v>52000</v>
      </c>
      <c r="K24" s="67">
        <v>53000</v>
      </c>
      <c r="L24" s="67">
        <v>33000</v>
      </c>
      <c r="M24" s="67">
        <v>61200</v>
      </c>
      <c r="N24" s="67">
        <v>61352</v>
      </c>
      <c r="O24" s="67">
        <v>52400</v>
      </c>
      <c r="P24" s="64">
        <f t="shared" si="1"/>
        <v>0</v>
      </c>
      <c r="Q24" s="98">
        <f t="shared" si="2"/>
        <v>0</v>
      </c>
    </row>
    <row r="25" spans="1:17" ht="21" customHeight="1">
      <c r="A25" s="62">
        <v>20</v>
      </c>
      <c r="B25" s="38" t="s">
        <v>22</v>
      </c>
      <c r="C25" s="67">
        <v>0</v>
      </c>
      <c r="D25" s="67">
        <v>0</v>
      </c>
      <c r="E25" s="67">
        <v>0</v>
      </c>
      <c r="F25" s="67">
        <v>0</v>
      </c>
      <c r="G25" s="67">
        <v>0</v>
      </c>
      <c r="H25" s="67">
        <v>0</v>
      </c>
      <c r="I25" s="67">
        <v>0</v>
      </c>
      <c r="J25" s="67">
        <v>0</v>
      </c>
      <c r="K25" s="67">
        <v>0</v>
      </c>
      <c r="L25" s="67">
        <v>0</v>
      </c>
      <c r="M25" s="67">
        <v>0</v>
      </c>
      <c r="N25" s="67">
        <v>0</v>
      </c>
      <c r="O25" s="67">
        <v>0</v>
      </c>
      <c r="P25" s="64">
        <f t="shared" si="1"/>
        <v>0</v>
      </c>
      <c r="Q25" s="98">
        <f t="shared" si="2"/>
        <v>0</v>
      </c>
    </row>
    <row r="26" spans="1:17" ht="21" customHeight="1">
      <c r="A26" s="62">
        <v>21</v>
      </c>
      <c r="B26" s="38" t="s">
        <v>34</v>
      </c>
      <c r="C26" s="67">
        <v>0</v>
      </c>
      <c r="D26" s="67">
        <f t="shared" ref="D26:O26" si="7">+D27+D28+D29+D30</f>
        <v>0</v>
      </c>
      <c r="E26" s="67">
        <f t="shared" si="7"/>
        <v>0</v>
      </c>
      <c r="F26" s="67">
        <v>0</v>
      </c>
      <c r="G26" s="67">
        <f t="shared" si="7"/>
        <v>0</v>
      </c>
      <c r="H26" s="67">
        <f t="shared" si="7"/>
        <v>0</v>
      </c>
      <c r="I26" s="67">
        <f t="shared" si="7"/>
        <v>0</v>
      </c>
      <c r="J26" s="67">
        <f t="shared" si="7"/>
        <v>0</v>
      </c>
      <c r="K26" s="67">
        <f t="shared" si="7"/>
        <v>0</v>
      </c>
      <c r="L26" s="67">
        <f t="shared" si="7"/>
        <v>0</v>
      </c>
      <c r="M26" s="67">
        <f t="shared" si="7"/>
        <v>0</v>
      </c>
      <c r="N26" s="67">
        <f t="shared" si="7"/>
        <v>0</v>
      </c>
      <c r="O26" s="67">
        <f t="shared" si="7"/>
        <v>0</v>
      </c>
      <c r="P26" s="64">
        <f t="shared" si="1"/>
        <v>0</v>
      </c>
      <c r="Q26" s="98">
        <f t="shared" si="2"/>
        <v>0</v>
      </c>
    </row>
    <row r="27" spans="1:17" ht="21" customHeight="1">
      <c r="A27" s="62">
        <v>22</v>
      </c>
      <c r="B27" s="3" t="s">
        <v>35</v>
      </c>
      <c r="C27" s="67">
        <v>0</v>
      </c>
      <c r="D27" s="67">
        <v>0</v>
      </c>
      <c r="E27" s="67">
        <v>0</v>
      </c>
      <c r="F27" s="67">
        <v>0</v>
      </c>
      <c r="G27" s="67">
        <v>0</v>
      </c>
      <c r="H27" s="67">
        <v>0</v>
      </c>
      <c r="I27" s="67">
        <v>0</v>
      </c>
      <c r="J27" s="67">
        <v>0</v>
      </c>
      <c r="K27" s="67">
        <v>0</v>
      </c>
      <c r="L27" s="67">
        <v>0</v>
      </c>
      <c r="M27" s="67">
        <v>0</v>
      </c>
      <c r="N27" s="67">
        <v>0</v>
      </c>
      <c r="O27" s="67">
        <v>0</v>
      </c>
      <c r="P27" s="64">
        <f t="shared" si="1"/>
        <v>0</v>
      </c>
      <c r="Q27" s="98">
        <f t="shared" si="2"/>
        <v>0</v>
      </c>
    </row>
    <row r="28" spans="1:17" ht="21" customHeight="1">
      <c r="A28" s="62">
        <v>23</v>
      </c>
      <c r="B28" s="3" t="s">
        <v>36</v>
      </c>
      <c r="C28" s="67">
        <v>0</v>
      </c>
      <c r="D28" s="67">
        <v>0</v>
      </c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4"/>
      <c r="Q28" s="98">
        <f t="shared" si="2"/>
        <v>0</v>
      </c>
    </row>
    <row r="29" spans="1:17" ht="21" customHeight="1">
      <c r="A29" s="62">
        <v>24</v>
      </c>
      <c r="B29" s="3" t="s">
        <v>37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0</v>
      </c>
      <c r="M29" s="67">
        <v>0</v>
      </c>
      <c r="N29" s="67">
        <v>0</v>
      </c>
      <c r="O29" s="67">
        <v>0</v>
      </c>
      <c r="P29" s="64"/>
      <c r="Q29" s="98">
        <f t="shared" si="2"/>
        <v>0</v>
      </c>
    </row>
    <row r="30" spans="1:17" s="109" customFormat="1" ht="21" customHeight="1">
      <c r="A30" s="62">
        <v>25</v>
      </c>
      <c r="B30" s="3" t="s">
        <v>38</v>
      </c>
      <c r="C30" s="67">
        <v>0</v>
      </c>
      <c r="D30" s="67">
        <v>0</v>
      </c>
      <c r="E30" s="67">
        <v>0</v>
      </c>
      <c r="F30" s="67">
        <v>0</v>
      </c>
      <c r="G30" s="67">
        <v>0</v>
      </c>
      <c r="H30" s="67">
        <v>0</v>
      </c>
      <c r="I30" s="67">
        <v>0</v>
      </c>
      <c r="J30" s="67">
        <v>0</v>
      </c>
      <c r="K30" s="67">
        <v>0</v>
      </c>
      <c r="L30" s="67">
        <v>0</v>
      </c>
      <c r="M30" s="67">
        <v>0</v>
      </c>
      <c r="N30" s="67">
        <v>0</v>
      </c>
      <c r="O30" s="67">
        <v>0</v>
      </c>
      <c r="P30" s="107"/>
      <c r="Q30" s="108">
        <f t="shared" si="2"/>
        <v>0</v>
      </c>
    </row>
    <row r="31" spans="1:17" s="100" customFormat="1" ht="21" customHeight="1">
      <c r="A31" s="63">
        <v>26</v>
      </c>
      <c r="B31" s="12" t="s">
        <v>82</v>
      </c>
      <c r="C31" s="110">
        <f>+C22+C23+C24+C25+C26</f>
        <v>1252202</v>
      </c>
      <c r="D31" s="110">
        <f t="shared" ref="D31:O31" si="8">+D22+D23+D24+D25+D26</f>
        <v>16374</v>
      </c>
      <c r="E31" s="110">
        <f t="shared" si="8"/>
        <v>279000</v>
      </c>
      <c r="F31" s="110">
        <f t="shared" si="8"/>
        <v>70500</v>
      </c>
      <c r="G31" s="110">
        <f t="shared" si="8"/>
        <v>75450</v>
      </c>
      <c r="H31" s="110">
        <f t="shared" si="8"/>
        <v>63926</v>
      </c>
      <c r="I31" s="110">
        <f t="shared" si="8"/>
        <v>65000</v>
      </c>
      <c r="J31" s="110">
        <f t="shared" si="8"/>
        <v>87000</v>
      </c>
      <c r="K31" s="110">
        <f t="shared" si="8"/>
        <v>81000</v>
      </c>
      <c r="L31" s="110">
        <f t="shared" si="8"/>
        <v>86000</v>
      </c>
      <c r="M31" s="110">
        <f t="shared" si="8"/>
        <v>127200</v>
      </c>
      <c r="N31" s="110">
        <f t="shared" si="8"/>
        <v>146352</v>
      </c>
      <c r="O31" s="110">
        <f t="shared" si="8"/>
        <v>154400</v>
      </c>
      <c r="P31" s="65">
        <f t="shared" si="1"/>
        <v>0</v>
      </c>
      <c r="Q31" s="98">
        <f t="shared" si="2"/>
        <v>0</v>
      </c>
    </row>
    <row r="32" spans="1:17" s="109" customFormat="1" ht="21" customHeight="1">
      <c r="A32" s="62">
        <v>27</v>
      </c>
      <c r="B32" s="38" t="s">
        <v>39</v>
      </c>
      <c r="C32" s="67">
        <f>'Hat-3.'!D40</f>
        <v>0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107">
        <f t="shared" si="1"/>
        <v>0</v>
      </c>
      <c r="Q32" s="108">
        <f>+C32-(SUM(D32:O32))</f>
        <v>0</v>
      </c>
    </row>
    <row r="33" spans="1:17" ht="21" customHeight="1">
      <c r="A33" s="62">
        <v>28</v>
      </c>
      <c r="B33" s="38" t="s">
        <v>40</v>
      </c>
      <c r="C33" s="67">
        <f>'Hat-3.'!D41</f>
        <v>900000</v>
      </c>
      <c r="D33" s="67">
        <v>0</v>
      </c>
      <c r="E33" s="67">
        <v>0</v>
      </c>
      <c r="F33" s="67">
        <v>900000</v>
      </c>
      <c r="G33" s="67">
        <v>0</v>
      </c>
      <c r="H33" s="67">
        <v>0</v>
      </c>
      <c r="I33" s="67">
        <v>0</v>
      </c>
      <c r="J33" s="67">
        <v>0</v>
      </c>
      <c r="K33" s="67">
        <v>0</v>
      </c>
      <c r="L33" s="67">
        <v>0</v>
      </c>
      <c r="M33" s="67">
        <v>0</v>
      </c>
      <c r="N33" s="67">
        <v>0</v>
      </c>
      <c r="O33" s="67">
        <v>0</v>
      </c>
      <c r="P33" s="64">
        <f t="shared" si="1"/>
        <v>0</v>
      </c>
      <c r="Q33" s="98">
        <f t="shared" si="2"/>
        <v>0</v>
      </c>
    </row>
    <row r="34" spans="1:17" ht="21" customHeight="1">
      <c r="A34" s="62">
        <v>29</v>
      </c>
      <c r="B34" s="38" t="s">
        <v>41</v>
      </c>
      <c r="C34" s="25">
        <f>+C35+C36</f>
        <v>0</v>
      </c>
      <c r="D34" s="25">
        <f t="shared" ref="D34:O34" si="9">+D35+D36</f>
        <v>0</v>
      </c>
      <c r="E34" s="25">
        <f t="shared" si="9"/>
        <v>0</v>
      </c>
      <c r="F34" s="25">
        <f t="shared" si="9"/>
        <v>0</v>
      </c>
      <c r="G34" s="25">
        <f t="shared" si="9"/>
        <v>0</v>
      </c>
      <c r="H34" s="25">
        <f t="shared" si="9"/>
        <v>0</v>
      </c>
      <c r="I34" s="25">
        <f t="shared" si="9"/>
        <v>0</v>
      </c>
      <c r="J34" s="25">
        <f t="shared" si="9"/>
        <v>0</v>
      </c>
      <c r="K34" s="25">
        <f t="shared" si="9"/>
        <v>0</v>
      </c>
      <c r="L34" s="25">
        <f t="shared" si="9"/>
        <v>0</v>
      </c>
      <c r="M34" s="25">
        <f t="shared" si="9"/>
        <v>0</v>
      </c>
      <c r="N34" s="25">
        <f t="shared" si="9"/>
        <v>0</v>
      </c>
      <c r="O34" s="25">
        <f t="shared" si="9"/>
        <v>0</v>
      </c>
      <c r="P34" s="64">
        <f t="shared" si="1"/>
        <v>0</v>
      </c>
      <c r="Q34" s="98">
        <f t="shared" si="2"/>
        <v>0</v>
      </c>
    </row>
    <row r="35" spans="1:17" ht="21" customHeight="1">
      <c r="A35" s="62">
        <v>30</v>
      </c>
      <c r="B35" s="3" t="s">
        <v>42</v>
      </c>
      <c r="C35" s="25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64">
        <f t="shared" si="1"/>
        <v>0</v>
      </c>
      <c r="Q35" s="98">
        <f t="shared" si="2"/>
        <v>0</v>
      </c>
    </row>
    <row r="36" spans="1:17" ht="21" customHeight="1">
      <c r="A36" s="62">
        <v>31</v>
      </c>
      <c r="B36" s="3" t="s">
        <v>43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64"/>
      <c r="Q36" s="98">
        <f t="shared" si="2"/>
        <v>0</v>
      </c>
    </row>
    <row r="37" spans="1:17" s="100" customFormat="1" ht="21" customHeight="1">
      <c r="A37" s="63">
        <v>32</v>
      </c>
      <c r="B37" s="21" t="s">
        <v>83</v>
      </c>
      <c r="C37" s="110">
        <f>+C32+C33+C34</f>
        <v>900000</v>
      </c>
      <c r="D37" s="110">
        <f t="shared" ref="D37:O37" si="10">+D32+D33+D34</f>
        <v>0</v>
      </c>
      <c r="E37" s="110">
        <f t="shared" si="10"/>
        <v>0</v>
      </c>
      <c r="F37" s="110">
        <f t="shared" si="10"/>
        <v>900000</v>
      </c>
      <c r="G37" s="110">
        <f t="shared" si="10"/>
        <v>0</v>
      </c>
      <c r="H37" s="110">
        <f t="shared" si="10"/>
        <v>0</v>
      </c>
      <c r="I37" s="110">
        <f t="shared" si="10"/>
        <v>0</v>
      </c>
      <c r="J37" s="110">
        <f t="shared" si="10"/>
        <v>0</v>
      </c>
      <c r="K37" s="110">
        <f t="shared" si="10"/>
        <v>0</v>
      </c>
      <c r="L37" s="110">
        <f t="shared" si="10"/>
        <v>0</v>
      </c>
      <c r="M37" s="110">
        <f t="shared" si="10"/>
        <v>0</v>
      </c>
      <c r="N37" s="110">
        <f t="shared" si="10"/>
        <v>0</v>
      </c>
      <c r="O37" s="110">
        <f t="shared" si="10"/>
        <v>0</v>
      </c>
      <c r="P37" s="65"/>
      <c r="Q37" s="98">
        <f t="shared" si="2"/>
        <v>0</v>
      </c>
    </row>
    <row r="38" spans="1:17" s="112" customFormat="1" ht="21" customHeight="1">
      <c r="A38" s="63">
        <v>33</v>
      </c>
      <c r="B38" s="21" t="s">
        <v>133</v>
      </c>
      <c r="C38" s="18">
        <v>0</v>
      </c>
      <c r="D38" s="13">
        <v>0</v>
      </c>
      <c r="E38" s="13">
        <v>0</v>
      </c>
      <c r="F38" s="13">
        <f t="shared" ref="F38:N38" si="11">+E38</f>
        <v>0</v>
      </c>
      <c r="G38" s="13">
        <f t="shared" si="11"/>
        <v>0</v>
      </c>
      <c r="H38" s="13">
        <f t="shared" si="11"/>
        <v>0</v>
      </c>
      <c r="I38" s="13">
        <f t="shared" si="11"/>
        <v>0</v>
      </c>
      <c r="J38" s="13">
        <f t="shared" si="11"/>
        <v>0</v>
      </c>
      <c r="K38" s="13">
        <f t="shared" si="11"/>
        <v>0</v>
      </c>
      <c r="L38" s="13">
        <f t="shared" si="11"/>
        <v>0</v>
      </c>
      <c r="M38" s="13">
        <f t="shared" si="11"/>
        <v>0</v>
      </c>
      <c r="N38" s="13">
        <f t="shared" si="11"/>
        <v>0</v>
      </c>
      <c r="O38" s="13">
        <f>+N38</f>
        <v>0</v>
      </c>
      <c r="P38" s="111">
        <f t="shared" si="1"/>
        <v>0</v>
      </c>
      <c r="Q38" s="108">
        <f t="shared" si="2"/>
        <v>0</v>
      </c>
    </row>
    <row r="39" spans="1:17" s="100" customFormat="1" ht="30" customHeight="1">
      <c r="A39" s="63">
        <v>34</v>
      </c>
      <c r="B39" s="104" t="s">
        <v>134</v>
      </c>
      <c r="C39" s="113">
        <f t="shared" ref="C39:O39" si="12">+C31+C37+C38</f>
        <v>2152202</v>
      </c>
      <c r="D39" s="113">
        <f t="shared" si="12"/>
        <v>16374</v>
      </c>
      <c r="E39" s="113">
        <f t="shared" si="12"/>
        <v>279000</v>
      </c>
      <c r="F39" s="113">
        <f t="shared" si="12"/>
        <v>970500</v>
      </c>
      <c r="G39" s="113">
        <f t="shared" si="12"/>
        <v>75450</v>
      </c>
      <c r="H39" s="113">
        <f t="shared" si="12"/>
        <v>63926</v>
      </c>
      <c r="I39" s="113">
        <f t="shared" si="12"/>
        <v>65000</v>
      </c>
      <c r="J39" s="113">
        <f t="shared" si="12"/>
        <v>87000</v>
      </c>
      <c r="K39" s="113">
        <f t="shared" si="12"/>
        <v>81000</v>
      </c>
      <c r="L39" s="113">
        <f t="shared" si="12"/>
        <v>86000</v>
      </c>
      <c r="M39" s="113">
        <f t="shared" si="12"/>
        <v>127200</v>
      </c>
      <c r="N39" s="113">
        <f t="shared" si="12"/>
        <v>146352</v>
      </c>
      <c r="O39" s="113">
        <f t="shared" si="12"/>
        <v>154400</v>
      </c>
      <c r="P39" s="64">
        <f t="shared" si="1"/>
        <v>0</v>
      </c>
      <c r="Q39" s="98">
        <f t="shared" si="2"/>
        <v>0</v>
      </c>
    </row>
    <row r="40" spans="1:17" ht="17.25" customHeight="1">
      <c r="B40" s="114"/>
    </row>
    <row r="41" spans="1:17" ht="12.75" customHeight="1">
      <c r="B41" s="114"/>
      <c r="C41" s="115"/>
    </row>
    <row r="42" spans="1:17" ht="17.25" customHeight="1">
      <c r="B42" s="114"/>
    </row>
    <row r="43" spans="1:17" ht="17.25" customHeight="1">
      <c r="B43" s="114"/>
    </row>
    <row r="44" spans="1:17" ht="17.25" customHeight="1">
      <c r="B44" s="114"/>
    </row>
    <row r="45" spans="1:17" s="109" customFormat="1" ht="17.25" customHeight="1">
      <c r="A45" s="8"/>
      <c r="B45" s="114"/>
      <c r="C45" s="116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Q45" s="117"/>
    </row>
    <row r="46" spans="1:17" ht="17.25" customHeight="1">
      <c r="B46" s="114"/>
      <c r="C46" s="14"/>
    </row>
    <row r="47" spans="1:17" ht="17.25" customHeight="1">
      <c r="B47" s="114"/>
    </row>
    <row r="48" spans="1:17" s="109" customFormat="1" ht="17.25" customHeight="1">
      <c r="A48" s="8"/>
      <c r="B48" s="114"/>
      <c r="C48" s="116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Q48" s="117"/>
    </row>
    <row r="49" spans="1:17" s="109" customFormat="1" ht="17.25" customHeight="1">
      <c r="A49" s="8"/>
      <c r="B49" s="114"/>
      <c r="C49" s="116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Q49" s="117"/>
    </row>
    <row r="50" spans="1:17" s="109" customFormat="1" ht="30" customHeight="1">
      <c r="A50" s="8"/>
      <c r="B50" s="114"/>
      <c r="C50" s="116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Q50" s="117"/>
    </row>
    <row r="51" spans="1:17" s="109" customFormat="1" ht="17.25" customHeight="1">
      <c r="A51" s="8"/>
      <c r="B51" s="114"/>
      <c r="C51" s="116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Q51" s="117"/>
    </row>
    <row r="52" spans="1:17" ht="17.25" customHeight="1">
      <c r="B52" s="114"/>
      <c r="C52" s="14"/>
    </row>
    <row r="53" spans="1:17" ht="17.25" customHeight="1">
      <c r="B53" s="114"/>
      <c r="C53" s="14"/>
    </row>
    <row r="54" spans="1:17" ht="17.25" customHeight="1">
      <c r="B54" s="114"/>
    </row>
    <row r="55" spans="1:17" ht="17.25" customHeight="1">
      <c r="B55" s="114"/>
      <c r="C55" s="14"/>
    </row>
    <row r="56" spans="1:17" s="109" customFormat="1" ht="17.25" customHeight="1">
      <c r="A56" s="8"/>
      <c r="B56" s="114"/>
      <c r="C56" s="116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Q56" s="117"/>
    </row>
    <row r="57" spans="1:17" ht="26.25" customHeight="1">
      <c r="B57" s="114"/>
      <c r="C57" s="14"/>
    </row>
    <row r="58" spans="1:17" ht="17.25" customHeight="1">
      <c r="B58" s="114"/>
      <c r="C58" s="14"/>
    </row>
    <row r="59" spans="1:17" ht="17.25" customHeight="1">
      <c r="B59" s="114"/>
      <c r="C59" s="14"/>
    </row>
    <row r="61" spans="1:17" ht="17.25" customHeight="1"/>
    <row r="62" spans="1:17" ht="17.25" customHeight="1"/>
  </sheetData>
  <mergeCells count="3">
    <mergeCell ref="A1:O1"/>
    <mergeCell ref="A2:O2"/>
    <mergeCell ref="A3:O3"/>
  </mergeCells>
  <pageMargins left="0.59055118110236227" right="0.19685039370078741" top="0.19685039370078741" bottom="0.27559055118110237" header="0.15748031496062992" footer="0.23622047244094491"/>
  <pageSetup paperSize="9" scale="65" orientation="landscape" r:id="rId1"/>
  <colBreaks count="1" manualBreakCount="1">
    <brk id="1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8"/>
  <sheetViews>
    <sheetView tabSelected="1" topLeftCell="A15" zoomScaleNormal="100" zoomScaleSheetLayoutView="90" workbookViewId="0">
      <selection activeCell="A27" sqref="A27"/>
    </sheetView>
  </sheetViews>
  <sheetFormatPr defaultRowHeight="15.75"/>
  <cols>
    <col min="1" max="1" width="62" style="118" customWidth="1"/>
    <col min="2" max="2" width="13.5703125" style="118" hidden="1" customWidth="1"/>
    <col min="3" max="5" width="13.5703125" style="118" customWidth="1"/>
    <col min="6" max="16384" width="9.140625" style="118"/>
  </cols>
  <sheetData>
    <row r="1" spans="1:5" ht="33" customHeight="1">
      <c r="A1" s="178" t="s">
        <v>153</v>
      </c>
      <c r="B1" s="178"/>
      <c r="C1" s="178"/>
      <c r="D1" s="178"/>
      <c r="E1" s="178"/>
    </row>
    <row r="2" spans="1:5" ht="44.25" customHeight="1">
      <c r="A2" s="179" t="s">
        <v>198</v>
      </c>
      <c r="B2" s="180"/>
      <c r="C2" s="180"/>
      <c r="D2" s="180"/>
      <c r="E2" s="180"/>
    </row>
    <row r="3" spans="1:5" ht="29.25" customHeight="1">
      <c r="A3" s="181" t="s">
        <v>157</v>
      </c>
      <c r="B3" s="181"/>
      <c r="C3" s="181"/>
      <c r="D3" s="181"/>
      <c r="E3" s="181"/>
    </row>
    <row r="4" spans="1:5" ht="47.25" customHeight="1">
      <c r="A4" s="119" t="s">
        <v>11</v>
      </c>
      <c r="B4" s="119" t="s">
        <v>135</v>
      </c>
      <c r="C4" s="119" t="s">
        <v>191</v>
      </c>
      <c r="D4" s="119" t="s">
        <v>192</v>
      </c>
      <c r="E4" s="119" t="s">
        <v>199</v>
      </c>
    </row>
    <row r="5" spans="1:5" ht="21" customHeight="1">
      <c r="A5" s="39" t="s">
        <v>67</v>
      </c>
      <c r="B5" s="120">
        <v>6233044</v>
      </c>
      <c r="C5" s="120">
        <v>676000</v>
      </c>
      <c r="D5" s="120">
        <v>676000</v>
      </c>
      <c r="E5" s="120">
        <v>676000</v>
      </c>
    </row>
    <row r="6" spans="1:5" ht="21" customHeight="1">
      <c r="A6" s="40" t="s">
        <v>68</v>
      </c>
      <c r="B6" s="120">
        <v>11463957</v>
      </c>
      <c r="C6" s="120">
        <v>0</v>
      </c>
      <c r="D6" s="120">
        <v>0</v>
      </c>
      <c r="E6" s="120">
        <v>0</v>
      </c>
    </row>
    <row r="7" spans="1:5" ht="21" customHeight="1">
      <c r="A7" s="40" t="s">
        <v>69</v>
      </c>
      <c r="B7" s="120">
        <v>9212217</v>
      </c>
      <c r="C7" s="120">
        <v>0</v>
      </c>
      <c r="D7" s="120">
        <v>0</v>
      </c>
      <c r="E7" s="120">
        <v>0</v>
      </c>
    </row>
    <row r="8" spans="1:5" ht="21" customHeight="1">
      <c r="A8" s="40" t="s">
        <v>70</v>
      </c>
      <c r="B8" s="120">
        <v>6194716</v>
      </c>
      <c r="C8" s="120">
        <v>0</v>
      </c>
      <c r="D8" s="120">
        <v>0</v>
      </c>
      <c r="E8" s="120">
        <v>0</v>
      </c>
    </row>
    <row r="9" spans="1:5" ht="21" customHeight="1">
      <c r="A9" s="39" t="s">
        <v>71</v>
      </c>
      <c r="B9" s="120">
        <v>794556</v>
      </c>
      <c r="C9" s="120">
        <v>0</v>
      </c>
      <c r="D9" s="120">
        <v>0</v>
      </c>
      <c r="E9" s="120">
        <v>0</v>
      </c>
    </row>
    <row r="10" spans="1:5" ht="21" customHeight="1">
      <c r="A10" s="39" t="s">
        <v>72</v>
      </c>
      <c r="B10" s="120">
        <v>154640</v>
      </c>
      <c r="C10" s="120">
        <v>0</v>
      </c>
      <c r="D10" s="120">
        <v>0</v>
      </c>
      <c r="E10" s="120">
        <v>0</v>
      </c>
    </row>
    <row r="11" spans="1:5" ht="21" customHeight="1">
      <c r="A11" s="39" t="s">
        <v>73</v>
      </c>
      <c r="B11" s="120">
        <v>148384</v>
      </c>
      <c r="C11" s="120">
        <v>0</v>
      </c>
      <c r="D11" s="120">
        <v>0</v>
      </c>
      <c r="E11" s="120">
        <v>0</v>
      </c>
    </row>
    <row r="12" spans="1:5" ht="21" customHeight="1">
      <c r="A12" s="1" t="s">
        <v>74</v>
      </c>
      <c r="B12" s="121">
        <f>+B5+B7+B8+B10</f>
        <v>21794617</v>
      </c>
      <c r="C12" s="121">
        <f>+C5+C7+C8+C10</f>
        <v>676000</v>
      </c>
      <c r="D12" s="121">
        <f>+D5+D7+D8+D10</f>
        <v>676000</v>
      </c>
      <c r="E12" s="121">
        <f>+E5+E7+E8+E10</f>
        <v>676000</v>
      </c>
    </row>
    <row r="13" spans="1:5" ht="21" customHeight="1">
      <c r="A13" s="1" t="s">
        <v>75</v>
      </c>
      <c r="B13" s="121">
        <f>+B6+B9+B11</f>
        <v>12406897</v>
      </c>
      <c r="C13" s="121">
        <f>+C6+C9+C11</f>
        <v>0</v>
      </c>
      <c r="D13" s="121">
        <f>+D6+D9+D11</f>
        <v>0</v>
      </c>
      <c r="E13" s="121">
        <f>+E6+E9+E11</f>
        <v>0</v>
      </c>
    </row>
    <row r="14" spans="1:5" ht="21" customHeight="1">
      <c r="A14" s="1" t="s">
        <v>84</v>
      </c>
      <c r="B14" s="121">
        <f>+B12+B13</f>
        <v>34201514</v>
      </c>
      <c r="C14" s="121">
        <f>+C12+C13</f>
        <v>676000</v>
      </c>
      <c r="D14" s="121">
        <f>+D12+D13</f>
        <v>676000</v>
      </c>
      <c r="E14" s="121">
        <f>+E12+E13</f>
        <v>676000</v>
      </c>
    </row>
    <row r="15" spans="1:5" ht="33" customHeight="1">
      <c r="A15" s="27" t="s">
        <v>32</v>
      </c>
      <c r="B15" s="121">
        <f>+B16+B19</f>
        <v>4215527</v>
      </c>
      <c r="C15" s="121">
        <f>+C16+C19</f>
        <v>0</v>
      </c>
      <c r="D15" s="121">
        <v>0</v>
      </c>
      <c r="E15" s="121">
        <f>+E16+E19</f>
        <v>0</v>
      </c>
    </row>
    <row r="16" spans="1:5" ht="21" customHeight="1">
      <c r="A16" s="12" t="s">
        <v>152</v>
      </c>
      <c r="B16" s="121">
        <f>+B17+B18</f>
        <v>4215527</v>
      </c>
      <c r="C16" s="121">
        <v>0</v>
      </c>
      <c r="D16" s="121">
        <f>+D17+D18</f>
        <v>0</v>
      </c>
      <c r="E16" s="121">
        <f>+E17+E18</f>
        <v>0</v>
      </c>
    </row>
    <row r="17" spans="1:5" ht="21" customHeight="1">
      <c r="A17" s="41" t="s">
        <v>88</v>
      </c>
      <c r="B17" s="120">
        <v>516982</v>
      </c>
      <c r="C17" s="120">
        <v>0</v>
      </c>
      <c r="D17" s="120">
        <v>0</v>
      </c>
      <c r="E17" s="120">
        <f>D17</f>
        <v>0</v>
      </c>
    </row>
    <row r="18" spans="1:5" ht="21" customHeight="1">
      <c r="A18" s="41" t="s">
        <v>89</v>
      </c>
      <c r="B18" s="120">
        <v>3698545</v>
      </c>
      <c r="C18" s="120">
        <v>0</v>
      </c>
      <c r="D18" s="120">
        <v>0</v>
      </c>
      <c r="E18" s="120">
        <v>0</v>
      </c>
    </row>
    <row r="19" spans="1:5" ht="21" customHeight="1">
      <c r="A19" s="12" t="s">
        <v>77</v>
      </c>
      <c r="B19" s="121">
        <f>+B20+B21</f>
        <v>0</v>
      </c>
      <c r="C19" s="121">
        <f>+C20+C21</f>
        <v>0</v>
      </c>
      <c r="D19" s="121">
        <f>+D20+D21</f>
        <v>0</v>
      </c>
      <c r="E19" s="121">
        <f>+E20+E21</f>
        <v>0</v>
      </c>
    </row>
    <row r="20" spans="1:5" ht="21" customHeight="1">
      <c r="A20" s="41" t="s">
        <v>3</v>
      </c>
      <c r="B20" s="120">
        <f>+'[2]analitika új'!$D$38</f>
        <v>0</v>
      </c>
      <c r="C20" s="120">
        <v>0</v>
      </c>
      <c r="D20" s="120">
        <v>0</v>
      </c>
      <c r="E20" s="120">
        <v>0</v>
      </c>
    </row>
    <row r="21" spans="1:5" ht="21" customHeight="1">
      <c r="A21" s="41" t="s">
        <v>4</v>
      </c>
      <c r="B21" s="120">
        <f>+'[2]analitika új'!$D$39</f>
        <v>0</v>
      </c>
      <c r="C21" s="120">
        <v>0</v>
      </c>
      <c r="D21" s="120">
        <v>0</v>
      </c>
      <c r="E21" s="120">
        <v>0</v>
      </c>
    </row>
    <row r="22" spans="1:5" ht="21" customHeight="1">
      <c r="A22" s="29" t="s">
        <v>5</v>
      </c>
      <c r="B22" s="122">
        <f>+B14+B15</f>
        <v>38417041</v>
      </c>
      <c r="C22" s="122">
        <f>+C14+C15</f>
        <v>676000</v>
      </c>
      <c r="D22" s="122">
        <f>+D14+D15</f>
        <v>676000</v>
      </c>
      <c r="E22" s="122">
        <f>+E14+E15</f>
        <v>676000</v>
      </c>
    </row>
    <row r="23" spans="1:5" ht="21" customHeight="1">
      <c r="A23" s="38" t="s">
        <v>20</v>
      </c>
      <c r="B23" s="120">
        <v>4998169</v>
      </c>
      <c r="C23" s="120">
        <f>365000</f>
        <v>365000</v>
      </c>
      <c r="D23" s="120">
        <f>C23</f>
        <v>365000</v>
      </c>
      <c r="E23" s="120">
        <f>D23</f>
        <v>365000</v>
      </c>
    </row>
    <row r="24" spans="1:5" ht="21" customHeight="1">
      <c r="A24" s="38" t="s">
        <v>33</v>
      </c>
      <c r="B24" s="120">
        <v>1388785</v>
      </c>
      <c r="C24" s="120">
        <v>95000</v>
      </c>
      <c r="D24" s="120">
        <f t="shared" ref="D24:E25" si="0">C24</f>
        <v>95000</v>
      </c>
      <c r="E24" s="120">
        <f t="shared" si="0"/>
        <v>95000</v>
      </c>
    </row>
    <row r="25" spans="1:5" ht="21" customHeight="1">
      <c r="A25" s="38" t="s">
        <v>21</v>
      </c>
      <c r="B25" s="120">
        <v>9644058</v>
      </c>
      <c r="C25" s="120">
        <v>216000</v>
      </c>
      <c r="D25" s="120">
        <f t="shared" si="0"/>
        <v>216000</v>
      </c>
      <c r="E25" s="120">
        <f t="shared" si="0"/>
        <v>216000</v>
      </c>
    </row>
    <row r="26" spans="1:5" ht="21" customHeight="1">
      <c r="A26" s="38" t="s">
        <v>22</v>
      </c>
      <c r="B26" s="120">
        <v>1016541</v>
      </c>
      <c r="C26" s="120">
        <v>0</v>
      </c>
      <c r="D26" s="120">
        <v>0</v>
      </c>
      <c r="E26" s="120">
        <v>0</v>
      </c>
    </row>
    <row r="27" spans="1:5" ht="21" customHeight="1">
      <c r="A27" s="38" t="s">
        <v>34</v>
      </c>
      <c r="B27" s="120">
        <v>4583959</v>
      </c>
      <c r="C27" s="120">
        <v>0</v>
      </c>
      <c r="D27" s="120">
        <v>0</v>
      </c>
      <c r="E27" s="120">
        <v>0</v>
      </c>
    </row>
    <row r="28" spans="1:5" ht="21" customHeight="1">
      <c r="A28" s="38" t="s">
        <v>39</v>
      </c>
      <c r="B28" s="120">
        <v>15245676</v>
      </c>
      <c r="C28" s="120">
        <f>'Hat-3.'!D40</f>
        <v>0</v>
      </c>
      <c r="D28" s="120">
        <v>0</v>
      </c>
      <c r="E28" s="120">
        <v>0</v>
      </c>
    </row>
    <row r="29" spans="1:5" ht="21" customHeight="1">
      <c r="A29" s="38" t="s">
        <v>40</v>
      </c>
      <c r="B29" s="120">
        <v>794341</v>
      </c>
      <c r="C29" s="120">
        <v>0</v>
      </c>
      <c r="D29" s="120">
        <v>0</v>
      </c>
      <c r="E29" s="120">
        <v>0</v>
      </c>
    </row>
    <row r="30" spans="1:5" ht="21" customHeight="1">
      <c r="A30" s="38" t="s">
        <v>41</v>
      </c>
      <c r="B30" s="120">
        <v>718028</v>
      </c>
      <c r="C30" s="120">
        <v>0</v>
      </c>
      <c r="D30" s="120">
        <v>0</v>
      </c>
      <c r="E30" s="120">
        <v>0</v>
      </c>
    </row>
    <row r="31" spans="1:5" ht="21" customHeight="1">
      <c r="A31" s="7" t="s">
        <v>82</v>
      </c>
      <c r="B31" s="121">
        <f>+B23+B24+B25+B26+B27</f>
        <v>21631512</v>
      </c>
      <c r="C31" s="121">
        <f>+C23+C24+C25+C26+C27</f>
        <v>676000</v>
      </c>
      <c r="D31" s="121">
        <f>+D23+D24+D25+D26+D27</f>
        <v>676000</v>
      </c>
      <c r="E31" s="121">
        <f>+E23+E24+E25+E26+E27</f>
        <v>676000</v>
      </c>
    </row>
    <row r="32" spans="1:5" ht="21" customHeight="1">
      <c r="A32" s="7" t="s">
        <v>83</v>
      </c>
      <c r="B32" s="121">
        <f>+B28+B29+B30</f>
        <v>16758045</v>
      </c>
      <c r="C32" s="121">
        <f>+C28+C29+C30</f>
        <v>0</v>
      </c>
      <c r="D32" s="121">
        <f>+D28+D29+D30</f>
        <v>0</v>
      </c>
      <c r="E32" s="121">
        <f>+E28+E29+E30</f>
        <v>0</v>
      </c>
    </row>
    <row r="33" spans="1:5" ht="21" customHeight="1">
      <c r="A33" s="21" t="s">
        <v>45</v>
      </c>
      <c r="B33" s="121">
        <f>+B31+B32</f>
        <v>38389557</v>
      </c>
      <c r="C33" s="121">
        <f>+C31+C32</f>
        <v>676000</v>
      </c>
      <c r="D33" s="121">
        <f>+D31+D32</f>
        <v>676000</v>
      </c>
      <c r="E33" s="121">
        <f>+E31+E32</f>
        <v>676000</v>
      </c>
    </row>
    <row r="34" spans="1:5" ht="21" customHeight="1">
      <c r="A34" s="23" t="s">
        <v>23</v>
      </c>
      <c r="B34" s="120">
        <v>16692</v>
      </c>
      <c r="C34" s="120">
        <v>0</v>
      </c>
      <c r="D34" s="120">
        <v>0</v>
      </c>
      <c r="E34" s="120">
        <v>0</v>
      </c>
    </row>
    <row r="35" spans="1:5" ht="21" customHeight="1">
      <c r="A35" s="23" t="s">
        <v>24</v>
      </c>
      <c r="B35" s="120">
        <v>10792</v>
      </c>
      <c r="C35" s="120">
        <v>0</v>
      </c>
      <c r="D35" s="120">
        <v>0</v>
      </c>
      <c r="E35" s="120">
        <v>0</v>
      </c>
    </row>
    <row r="36" spans="1:5" ht="21" customHeight="1">
      <c r="A36" s="21" t="s">
        <v>44</v>
      </c>
      <c r="B36" s="121">
        <f>+B34+B35</f>
        <v>27484</v>
      </c>
      <c r="C36" s="121">
        <f>+C34+C35</f>
        <v>0</v>
      </c>
      <c r="D36" s="121">
        <f>+D34+D35</f>
        <v>0</v>
      </c>
      <c r="E36" s="121">
        <f>+E34+E35</f>
        <v>0</v>
      </c>
    </row>
    <row r="37" spans="1:5" ht="21" customHeight="1">
      <c r="A37" s="29" t="s">
        <v>25</v>
      </c>
      <c r="B37" s="122">
        <f>+B33+B36</f>
        <v>38417041</v>
      </c>
      <c r="C37" s="122">
        <f>+C33+C36</f>
        <v>676000</v>
      </c>
      <c r="D37" s="122">
        <f>+D33+D36</f>
        <v>676000</v>
      </c>
      <c r="E37" s="122">
        <f>+E33+E36</f>
        <v>676000</v>
      </c>
    </row>
    <row r="38" spans="1:5">
      <c r="C38" s="123">
        <f>+C22-C37</f>
        <v>0</v>
      </c>
      <c r="D38" s="123">
        <f>+D22-D37</f>
        <v>0</v>
      </c>
      <c r="E38" s="123">
        <f>+E22-E37</f>
        <v>0</v>
      </c>
    </row>
  </sheetData>
  <mergeCells count="3">
    <mergeCell ref="A1:E1"/>
    <mergeCell ref="A2:E2"/>
    <mergeCell ref="A3:E3"/>
  </mergeCells>
  <printOptions horizontalCentered="1"/>
  <pageMargins left="0.39370078740157483" right="0.27559055118110237" top="0.43307086614173229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7</vt:i4>
      </vt:variant>
    </vt:vector>
  </HeadingPairs>
  <TitlesOfParts>
    <vt:vector size="14" baseType="lpstr">
      <vt:lpstr>analitika új</vt:lpstr>
      <vt:lpstr>mérleg-önk</vt:lpstr>
      <vt:lpstr>Hat-1.</vt:lpstr>
      <vt:lpstr>Hat-2.</vt:lpstr>
      <vt:lpstr>Hat-3.</vt:lpstr>
      <vt:lpstr>Hat-4.</vt:lpstr>
      <vt:lpstr>Előterj.-1.</vt:lpstr>
      <vt:lpstr>'analitika új'!Nyomtatási_terület</vt:lpstr>
      <vt:lpstr>'Előterj.-1.'!Nyomtatási_terület</vt:lpstr>
      <vt:lpstr>'Hat-1.'!Nyomtatási_terület</vt:lpstr>
      <vt:lpstr>'Hat-2.'!Nyomtatási_terület</vt:lpstr>
      <vt:lpstr>'Hat-3.'!Nyomtatási_terület</vt:lpstr>
      <vt:lpstr>'Hat-4.'!Nyomtatási_terület</vt:lpstr>
      <vt:lpstr>'mérleg-önk'!Nyomtatási_terület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megyesi.renata</dc:creator>
  <cp:lastModifiedBy>Kovács Klára</cp:lastModifiedBy>
  <cp:lastPrinted>2026-01-28T10:24:26Z</cp:lastPrinted>
  <dcterms:created xsi:type="dcterms:W3CDTF">2013-10-11T07:40:45Z</dcterms:created>
  <dcterms:modified xsi:type="dcterms:W3CDTF">2026-01-28T11:49:34Z</dcterms:modified>
</cp:coreProperties>
</file>