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3"/>
  </bookViews>
  <sheets>
    <sheet name="Hat-1." sheetId="1" r:id="rId1"/>
    <sheet name="Hat-2." sheetId="2" r:id="rId2"/>
    <sheet name="Hat-3." sheetId="3" r:id="rId3"/>
    <sheet name="Hat-4." sheetId="4" r:id="rId4"/>
  </sheets>
  <externalReferences>
    <externalReference r:id="rId5"/>
  </externalReferences>
  <definedNames>
    <definedName name="___2_1Excel_BuiltIn_Print_Area_1_1_1_1" localSheetId="3">#REF!</definedName>
    <definedName name="__1_1Excel_BuiltIn_Print_Area_1_1_1_1" localSheetId="0">#REF!</definedName>
    <definedName name="__2_1Excel_BuiltIn_Print_Area_1_1_1_1" localSheetId="0">#REF!</definedName>
    <definedName name="__2_1Excel_BuiltIn_Print_Area_1_1_1_1" localSheetId="3">#REF!</definedName>
    <definedName name="__2_1Excel_BuiltIn_Print_Area_1_1_1_1">#REF!</definedName>
    <definedName name="__3_1Excel_BuiltIn_Print_Area_1_1_1_1_1">NA()</definedName>
    <definedName name="__5_1Excel_BuiltIn_Print_Area_1_1_5_1" localSheetId="0">#REF!</definedName>
    <definedName name="__7_1Excel_BuiltIn_Print_Area_1_1_5_1_1" localSheetId="0">#REF!</definedName>
    <definedName name="_1_1Excel_BuiltIn_Print_Area_1_1_1_1" localSheetId="0">#REF!</definedName>
    <definedName name="_1_1Excel_BuiltIn_Print_Area_1_1_1_1" localSheetId="3">#REF!</definedName>
    <definedName name="_1_1Excel_BuiltIn_Print_Area_1_1_1_1">#REF!</definedName>
    <definedName name="_1000FKERES_BLOKK_24_12_1_2">NA()</definedName>
    <definedName name="_1001FKERES_BLOKK_24_9_1_1">NA()</definedName>
    <definedName name="_1002FKERES_BLOKK_28_1_1">NA()</definedName>
    <definedName name="_100Excel_BuiltIn_Print_Area_1_1_1_1_1_1_7_1_2" localSheetId="0">#REF!</definedName>
    <definedName name="_100Excel_BuiltIn_Print_Area_1_1_10_1_1_1">NA()</definedName>
    <definedName name="_100fkeres_11_1_1" localSheetId="0">#REF!</definedName>
    <definedName name="_100fkeres_11_1_1" localSheetId="3">#REF!</definedName>
    <definedName name="_100fkeres_11_1_1">#REF!</definedName>
    <definedName name="_1010FKERES_BLOKK_28_11_1_1" localSheetId="0">#REF!</definedName>
    <definedName name="_1010FKERES_BLOKK_28_11_1_1" localSheetId="3">#REF!</definedName>
    <definedName name="_1010FKERES_BLOKK_28_11_1_1">#REF!</definedName>
    <definedName name="_1018FKERES_BLOKK_28_11_1_1_1" localSheetId="0">#REF!</definedName>
    <definedName name="_1018FKERES_BLOKK_28_11_1_1_1" localSheetId="3">#REF!</definedName>
    <definedName name="_1018FKERES_BLOKK_28_11_1_1_1">#REF!</definedName>
    <definedName name="_1019FKERES_BLOKK_28_11_1_1_1_1">NA()</definedName>
    <definedName name="_101Excel_BuiltIn_Print_Area_1_1_1_1_1_1_7_1_2" localSheetId="3">#REF!</definedName>
    <definedName name="_101Excel_BuiltIn_Print_Area_1_1_1_2_1_1" localSheetId="0">#REF!</definedName>
    <definedName name="_101Excel_BuiltIn_Print_Area_1_1_1_2_1_1" localSheetId="3">#REF!</definedName>
    <definedName name="_101Excel_BuiltIn_Print_Area_1_1_1_2_1_1">#REF!</definedName>
    <definedName name="_101fkeres_11_1_1_1" localSheetId="0">#REF!</definedName>
    <definedName name="_101fkeres_11_1_1_1" localSheetId="3">#REF!</definedName>
    <definedName name="_101fkeres_11_1_1_1">#REF!</definedName>
    <definedName name="_1029FKERES_BLOKK_28_12_1" localSheetId="0">#REF!</definedName>
    <definedName name="_1029FKERES_BLOKK_28_12_1" localSheetId="3">#REF!</definedName>
    <definedName name="_1029FKERES_BLOKK_28_12_1">#REF!</definedName>
    <definedName name="_102Excel_BuiltIn_Print_Area_1_1_1_1_1_1_7_1_2">#REF!</definedName>
    <definedName name="_102Excel_BuiltIn_Print_Area_1_1_11_1_1" localSheetId="0">#REF!</definedName>
    <definedName name="_102Excel_BuiltIn_Print_Area_1_1_11_1_1" localSheetId="3">#REF!</definedName>
    <definedName name="_102Excel_BuiltIn_Print_Area_1_1_11_1_1">#REF!</definedName>
    <definedName name="_102fkeres_11_1_1_1_1">NA()</definedName>
    <definedName name="_1037FKERES_BLOKK_28_12_1_1" localSheetId="0">#REF!</definedName>
    <definedName name="_1037FKERES_BLOKK_28_12_1_1" localSheetId="3">#REF!</definedName>
    <definedName name="_1037FKERES_BLOKK_28_12_1_1">#REF!</definedName>
    <definedName name="_1038FKERES_BLOKK_28_12_1_2">NA()</definedName>
    <definedName name="_1039FKERES_BLOKK_28_9_1_1">NA()</definedName>
    <definedName name="_103Excel_BuiltIn_Print_Area_1_1_1_1_1_1_7_1_1_1" localSheetId="0">#REF!</definedName>
    <definedName name="_103Excel_BuiltIn_Print_Area_1_1_10_1_1" localSheetId="0">#REF!</definedName>
    <definedName name="_103Excel_BuiltIn_Print_Area_1_1_10_1_1" localSheetId="3">#REF!</definedName>
    <definedName name="_103Excel_BuiltIn_Print_Area_1_1_10_1_1">#REF!</definedName>
    <definedName name="_103fkeres_12_1" localSheetId="0">#REF!</definedName>
    <definedName name="_103fkeres_12_1" localSheetId="3">#REF!</definedName>
    <definedName name="_103fkeres_12_1">#REF!</definedName>
    <definedName name="_1040FKERES_BLOKK_31_1_1">NA()</definedName>
    <definedName name="_1048FKERES_BLOKK_31_11_1_1" localSheetId="0">#REF!</definedName>
    <definedName name="_1048FKERES_BLOKK_31_11_1_1" localSheetId="3">#REF!</definedName>
    <definedName name="_1048FKERES_BLOKK_31_11_1_1">#REF!</definedName>
    <definedName name="_104Excel_BuiltIn_Print_Area_1_1_1_1_1_1_7_1_1_1" localSheetId="3">#REF!</definedName>
    <definedName name="_104Excel_BuiltIn_Print_Area_1_1_10_1_1_1">NA()</definedName>
    <definedName name="_104Excel_BuiltIn_Print_Area_1_1_11_1_1_1" localSheetId="0">#REF!</definedName>
    <definedName name="_104Excel_BuiltIn_Print_Area_1_1_11_1_1_1" localSheetId="3">#REF!</definedName>
    <definedName name="_104Excel_BuiltIn_Print_Area_1_1_11_1_1_1">#REF!</definedName>
    <definedName name="_104fkeres_12_1_1" localSheetId="0">#REF!</definedName>
    <definedName name="_104fkeres_12_1_1" localSheetId="3">#REF!</definedName>
    <definedName name="_104fkeres_12_1_1">#REF!</definedName>
    <definedName name="_1056FKERES_BLOKK_31_11_1_1_1" localSheetId="0">#REF!</definedName>
    <definedName name="_1056FKERES_BLOKK_31_11_1_1_1" localSheetId="3">#REF!</definedName>
    <definedName name="_1056FKERES_BLOKK_31_11_1_1_1">#REF!</definedName>
    <definedName name="_1057FKERES_BLOKK_31_11_1_1_1_1">NA()</definedName>
    <definedName name="_105Excel_BuiltIn_Print_Area_1_1_1_1_1_1_7_1_1_1">#REF!</definedName>
    <definedName name="_105Excel_BuiltIn_Print_Area_1_1_11_1_1_1_1">NA()</definedName>
    <definedName name="_105fkeres_12_1_2">NA()</definedName>
    <definedName name="_1067FKERES_BLOKK_31_12_1" localSheetId="0">#REF!</definedName>
    <definedName name="_1067FKERES_BLOKK_31_12_1" localSheetId="3">#REF!</definedName>
    <definedName name="_1067FKERES_BLOKK_31_12_1">#REF!</definedName>
    <definedName name="_106Excel_BuiltIn_Print_Area_1_1_1_1_1_1_8_1" localSheetId="0">#REF!</definedName>
    <definedName name="_106Excel_BuiltIn_Print_Area_1_1_11_1_1" localSheetId="0">#REF!</definedName>
    <definedName name="_106Excel_BuiltIn_Print_Area_1_1_11_1_1" localSheetId="3">#REF!</definedName>
    <definedName name="_106Excel_BuiltIn_Print_Area_1_1_11_1_1">#REF!</definedName>
    <definedName name="_106fkeres_2_1_1">NA()</definedName>
    <definedName name="_1075FKERES_BLOKK_31_12_1_1" localSheetId="0">#REF!</definedName>
    <definedName name="_1075FKERES_BLOKK_31_12_1_1" localSheetId="3">#REF!</definedName>
    <definedName name="_1075FKERES_BLOKK_31_12_1_1">#REF!</definedName>
    <definedName name="_1076FKERES_BLOKK_31_12_1_2">NA()</definedName>
    <definedName name="_1077FKERES_BLOKK_31_9_1_1">NA()</definedName>
    <definedName name="_1078FKERES_BLOKK_9_1_1">NA()</definedName>
    <definedName name="_1079FKERES_II_1_1">NA()</definedName>
    <definedName name="_107Excel_BuiltIn_Print_Area_1_1_1_1_1_1_8_1">#REF!</definedName>
    <definedName name="_107Excel_BuiltIn_Print_Area_1_1_1_2" localSheetId="0">#REF!</definedName>
    <definedName name="_107Excel_BuiltIn_Print_Area_1_1_1_2" localSheetId="3">#REF!</definedName>
    <definedName name="_107Excel_BuiltIn_Print_Area_1_1_1_2">#REF!</definedName>
    <definedName name="_107Excel_BuiltIn_Print_Area_1_1_12_1" localSheetId="0">#REF!</definedName>
    <definedName name="_107Excel_BuiltIn_Print_Area_1_1_12_1" localSheetId="3">#REF!</definedName>
    <definedName name="_107Excel_BuiltIn_Print_Area_1_1_12_1">#REF!</definedName>
    <definedName name="_107fkeres_2_1_1_1" localSheetId="0">#REF!</definedName>
    <definedName name="_107fkeres_2_1_1_1" localSheetId="3">#REF!</definedName>
    <definedName name="_107fkeres_2_1_1_1">#REF!</definedName>
    <definedName name="_1087FKERES_II_11_1_1" localSheetId="0">#REF!</definedName>
    <definedName name="_1087FKERES_II_11_1_1" localSheetId="3">#REF!</definedName>
    <definedName name="_1087FKERES_II_11_1_1">#REF!</definedName>
    <definedName name="_108Excel_BuiltIn_Print_Area_1_1_1_1_1_1_8_1_1" localSheetId="0">#REF!</definedName>
    <definedName name="_108Excel_BuiltIn_Print_Area_1_1_11_1_1_1" localSheetId="0">#REF!</definedName>
    <definedName name="_108Excel_BuiltIn_Print_Area_1_1_11_1_1_1" localSheetId="3">#REF!</definedName>
    <definedName name="_108Excel_BuiltIn_Print_Area_1_1_11_1_1_1">#REF!</definedName>
    <definedName name="_108fkeres_2_11_1_1" localSheetId="0">#REF!</definedName>
    <definedName name="_108fkeres_2_11_1_1" localSheetId="3">#REF!</definedName>
    <definedName name="_108fkeres_2_11_1_1">#REF!</definedName>
    <definedName name="_1095FKERES_II_11_1_1_1" localSheetId="0">#REF!</definedName>
    <definedName name="_1095FKERES_II_11_1_1_1" localSheetId="3">#REF!</definedName>
    <definedName name="_1095FKERES_II_11_1_1_1">#REF!</definedName>
    <definedName name="_1096FKERES_II_11_1_1_1_1">NA()</definedName>
    <definedName name="_109Excel_BuiltIn_Print_Area_1_1_1_1_1_1_8_1_1" localSheetId="3">#REF!</definedName>
    <definedName name="_109Excel_BuiltIn_Print_Area_1_1_11_1_1_1_1">NA()</definedName>
    <definedName name="_109Excel_BuiltIn_Print_Area_1_1_12_2" localSheetId="0">#REF!</definedName>
    <definedName name="_109Excel_BuiltIn_Print_Area_1_1_12_2" localSheetId="3">#REF!</definedName>
    <definedName name="_109Excel_BuiltIn_Print_Area_1_1_12_2">#REF!</definedName>
    <definedName name="_109fkeres_2_11_1_1_1" localSheetId="0">#REF!</definedName>
    <definedName name="_109fkeres_2_11_1_1_1" localSheetId="3">#REF!</definedName>
    <definedName name="_109fkeres_2_11_1_1_1">#REF!</definedName>
    <definedName name="_10area2_1_1">NA()</definedName>
    <definedName name="_10ddd_11_1_1" localSheetId="0">#REF!</definedName>
    <definedName name="_10ddd_11_1_1" localSheetId="3">#REF!</definedName>
    <definedName name="_10ddd_11_1_1">#REF!</definedName>
    <definedName name="_10ddd_12_1" localSheetId="0">#REF!</definedName>
    <definedName name="_10ddd_12_1" localSheetId="3">#REF!</definedName>
    <definedName name="_10ddd_12_1">#REF!</definedName>
    <definedName name="_1106FKERES_II_12_1" localSheetId="0">#REF!</definedName>
    <definedName name="_1106FKERES_II_12_1" localSheetId="3">#REF!</definedName>
    <definedName name="_1106FKERES_II_12_1">#REF!</definedName>
    <definedName name="_110Excel_BuiltIn_Print_Area_1_1_1_1_1_1_8_1_1">#REF!</definedName>
    <definedName name="_110fkeres_2_11_1_1_1_1">NA()</definedName>
    <definedName name="_1114FKERES_II_12_1_1" localSheetId="0">#REF!</definedName>
    <definedName name="_1114FKERES_II_12_1_1" localSheetId="3">#REF!</definedName>
    <definedName name="_1114FKERES_II_12_1_1">#REF!</definedName>
    <definedName name="_1115FKERES_II_12_1_2">NA()</definedName>
    <definedName name="_1116FKERES_II_15_1_1">NA()</definedName>
    <definedName name="_111Excel_BuiltIn_Print_Area_1_1_1_1_1_1_8_1_2" localSheetId="0">#REF!</definedName>
    <definedName name="_111Excel_BuiltIn_Print_Area_1_1_12_1" localSheetId="0">#REF!</definedName>
    <definedName name="_111Excel_BuiltIn_Print_Area_1_1_12_1" localSheetId="3">#REF!</definedName>
    <definedName name="_111Excel_BuiltIn_Print_Area_1_1_12_1">#REF!</definedName>
    <definedName name="_111Excel_BuiltIn_Print_Area_1_1_12_1_1" localSheetId="0">#REF!</definedName>
    <definedName name="_111Excel_BuiltIn_Print_Area_1_1_12_1_1" localSheetId="3">#REF!</definedName>
    <definedName name="_111Excel_BuiltIn_Print_Area_1_1_12_1_1">#REF!</definedName>
    <definedName name="_111fkeres_2_12_1" localSheetId="0">#REF!</definedName>
    <definedName name="_111fkeres_2_12_1" localSheetId="3">#REF!</definedName>
    <definedName name="_111fkeres_2_12_1">#REF!</definedName>
    <definedName name="_1124FKERES_II_15_11_1_1" localSheetId="0">#REF!</definedName>
    <definedName name="_1124FKERES_II_15_11_1_1" localSheetId="3">#REF!</definedName>
    <definedName name="_1124FKERES_II_15_11_1_1">#REF!</definedName>
    <definedName name="_112Excel_BuiltIn_Print_Area_1_1_1_1_1_1_8_1_2" localSheetId="3">#REF!</definedName>
    <definedName name="_112Excel_BuiltIn_Print_Area_1_1_12_1_2">NA()</definedName>
    <definedName name="_112fkeres_2_12_1_1" localSheetId="0">#REF!</definedName>
    <definedName name="_112fkeres_2_12_1_1" localSheetId="3">#REF!</definedName>
    <definedName name="_112fkeres_2_12_1_1">#REF!</definedName>
    <definedName name="_1132FKERES_II_15_11_1_1_1" localSheetId="0">#REF!</definedName>
    <definedName name="_1132FKERES_II_15_11_1_1_1" localSheetId="3">#REF!</definedName>
    <definedName name="_1132FKERES_II_15_11_1_1_1">#REF!</definedName>
    <definedName name="_1133FKERES_II_15_11_1_1_1_1">NA()</definedName>
    <definedName name="_113Excel_BuiltIn_Print_Area_1_1_1_1_1_1_8_1_2">#REF!</definedName>
    <definedName name="_113Excel_BuiltIn_Print_Area_1_1_12_2" localSheetId="0">#REF!</definedName>
    <definedName name="_113Excel_BuiltIn_Print_Area_1_1_12_2" localSheetId="3">#REF!</definedName>
    <definedName name="_113Excel_BuiltIn_Print_Area_1_1_12_2">#REF!</definedName>
    <definedName name="_113fkeres_2_12_1_2">NA()</definedName>
    <definedName name="_1143FKERES_II_15_12_1" localSheetId="0">#REF!</definedName>
    <definedName name="_1143FKERES_II_15_12_1" localSheetId="3">#REF!</definedName>
    <definedName name="_1143FKERES_II_15_12_1">#REF!</definedName>
    <definedName name="_114Excel_BuiltIn_Print_Area_1_1_1_1_1_1_8_1_1_1" localSheetId="0">#REF!</definedName>
    <definedName name="_114Excel_BuiltIn_Print_Area_1_1_12_2_1" localSheetId="0">#REF!</definedName>
    <definedName name="_114Excel_BuiltIn_Print_Area_1_1_12_2_1" localSheetId="3">#REF!</definedName>
    <definedName name="_114Excel_BuiltIn_Print_Area_1_1_12_2_1">#REF!</definedName>
    <definedName name="_114fkeres_2_9_1_1">NA()</definedName>
    <definedName name="_1151FKERES_II_15_12_1_1" localSheetId="0">#REF!</definedName>
    <definedName name="_1151FKERES_II_15_12_1_1" localSheetId="3">#REF!</definedName>
    <definedName name="_1151FKERES_II_15_12_1_1">#REF!</definedName>
    <definedName name="_1152FKERES_II_15_12_1_2">NA()</definedName>
    <definedName name="_1153FKERES_II_15_9_1_1">NA()</definedName>
    <definedName name="_115Excel_BuiltIn_Print_Area_1_1_1_1_1_1_8_1_1_1" localSheetId="3">#REF!</definedName>
    <definedName name="_115Excel_BuiltIn_Print_Area_1_1_12_1_1" localSheetId="0">#REF!</definedName>
    <definedName name="_115Excel_BuiltIn_Print_Area_1_1_12_1_1" localSheetId="3">#REF!</definedName>
    <definedName name="_115Excel_BuiltIn_Print_Area_1_1_12_1_1">#REF!</definedName>
    <definedName name="_115fkeres_20_1_1">NA()</definedName>
    <definedName name="_1160FKERES_II_2_1_1">NA()</definedName>
    <definedName name="_1168FKERES_II_2_1_1_1" localSheetId="0">#REF!</definedName>
    <definedName name="_1168FKERES_II_2_1_1_1" localSheetId="3">#REF!</definedName>
    <definedName name="_1168FKERES_II_2_1_1_1">#REF!</definedName>
    <definedName name="_116Excel_BuiltIn_Print_Area_1_1_1_1_1_1_8_1_1_1">#REF!</definedName>
    <definedName name="_116Excel_BuiltIn_Print_Area_1_1_12_1_2">NA()</definedName>
    <definedName name="_116Excel_BuiltIn_Print_Area_1_1_12_2_1_1" localSheetId="0">#REF!</definedName>
    <definedName name="_116Excel_BuiltIn_Print_Area_1_1_12_2_1_1" localSheetId="3">#REF!</definedName>
    <definedName name="_116Excel_BuiltIn_Print_Area_1_1_12_2_1_1">#REF!</definedName>
    <definedName name="_116fkeres_20_11_1_1" localSheetId="0">#REF!</definedName>
    <definedName name="_116fkeres_20_11_1_1" localSheetId="3">#REF!</definedName>
    <definedName name="_116fkeres_20_11_1_1">#REF!</definedName>
    <definedName name="_1176FKERES_II_2_11_1_1" localSheetId="0">#REF!</definedName>
    <definedName name="_1176FKERES_II_2_11_1_1" localSheetId="3">#REF!</definedName>
    <definedName name="_1176FKERES_II_2_11_1_1">#REF!</definedName>
    <definedName name="_117Excel_BuiltIn_Print_Area_1_1_1_1_1" localSheetId="0">#REF!</definedName>
    <definedName name="_117Excel_BuiltIn_Print_Area_1_1_1_1_1" localSheetId="3">#REF!</definedName>
    <definedName name="_117Excel_BuiltIn_Print_Area_1_1_1_1_1">#REF!</definedName>
    <definedName name="_117Excel_BuiltIn_Print_Area_1_1_1_10_1_1" localSheetId="0">#REF!</definedName>
    <definedName name="_117Excel_BuiltIn_Print_Area_1_1_2_1" localSheetId="0">#REF!</definedName>
    <definedName name="_117Excel_BuiltIn_Print_Area_1_1_2_1" localSheetId="3">#REF!</definedName>
    <definedName name="_117Excel_BuiltIn_Print_Area_1_1_2_1">#REF!</definedName>
    <definedName name="_117fkeres_20_11_1_1_1" localSheetId="0">#REF!</definedName>
    <definedName name="_117fkeres_20_11_1_1_1" localSheetId="3">#REF!</definedName>
    <definedName name="_117fkeres_20_11_1_1_1">#REF!</definedName>
    <definedName name="_1184FKERES_II_2_11_1_1_1" localSheetId="0">#REF!</definedName>
    <definedName name="_1184FKERES_II_2_11_1_1_1" localSheetId="3">#REF!</definedName>
    <definedName name="_1184FKERES_II_2_11_1_1_1">#REF!</definedName>
    <definedName name="_1185FKERES_II_2_11_1_1_1_1">NA()</definedName>
    <definedName name="_1186FKERES_II_20_1_1">NA()</definedName>
    <definedName name="_118Excel_BuiltIn_Print_Area_1_1_1_10_1_1" localSheetId="3">#REF!</definedName>
    <definedName name="_118Excel_BuiltIn_Print_Area_1_1_12_2_1" localSheetId="0">#REF!</definedName>
    <definedName name="_118Excel_BuiltIn_Print_Area_1_1_12_2_1" localSheetId="3">#REF!</definedName>
    <definedName name="_118Excel_BuiltIn_Print_Area_1_1_12_2_1">#REF!</definedName>
    <definedName name="_118fkeres_20_11_1_1_1_1">NA()</definedName>
    <definedName name="_1194FKERES_II_20_11_1_1" localSheetId="0">#REF!</definedName>
    <definedName name="_1194FKERES_II_20_11_1_1" localSheetId="3">#REF!</definedName>
    <definedName name="_1194FKERES_II_20_11_1_1">#REF!</definedName>
    <definedName name="_119Excel_BuiltIn_Print_Area_1_1_1_10_1_1">#REF!</definedName>
    <definedName name="_119Excel_BuiltIn_Print_Area_1_1_2_1_1" localSheetId="0">#REF!</definedName>
    <definedName name="_119Excel_BuiltIn_Print_Area_1_1_2_1_1" localSheetId="3">#REF!</definedName>
    <definedName name="_119Excel_BuiltIn_Print_Area_1_1_2_1_1">#REF!</definedName>
    <definedName name="_119fkeres_20_12_1" localSheetId="0">#REF!</definedName>
    <definedName name="_119fkeres_20_12_1" localSheetId="3">#REF!</definedName>
    <definedName name="_119fkeres_20_12_1">#REF!</definedName>
    <definedName name="_11ddd_1_1">NA()</definedName>
    <definedName name="_11ddd_11_1_1" localSheetId="0">#REF!</definedName>
    <definedName name="_11ddd_11_1_1" localSheetId="3">#REF!</definedName>
    <definedName name="_11ddd_11_1_1">#REF!</definedName>
    <definedName name="_11ddd_12_1_1" localSheetId="0">#REF!</definedName>
    <definedName name="_11ddd_12_1_1" localSheetId="3">#REF!</definedName>
    <definedName name="_11ddd_12_1_1">#REF!</definedName>
    <definedName name="_1202FKERES_II_20_11_1_1_1" localSheetId="0">#REF!</definedName>
    <definedName name="_1202FKERES_II_20_11_1_1_1" localSheetId="3">#REF!</definedName>
    <definedName name="_1202FKERES_II_20_11_1_1_1">#REF!</definedName>
    <definedName name="_1203FKERES_II_20_11_1_1_1_1">NA()</definedName>
    <definedName name="_120Excel_BuiltIn_Print_Area_1_1_1_12_1" localSheetId="0">#REF!</definedName>
    <definedName name="_120Excel_BuiltIn_Print_Area_1_1_12_2_1_1" localSheetId="0">#REF!</definedName>
    <definedName name="_120Excel_BuiltIn_Print_Area_1_1_12_2_1_1" localSheetId="3">#REF!</definedName>
    <definedName name="_120Excel_BuiltIn_Print_Area_1_1_12_2_1_1">#REF!</definedName>
    <definedName name="_120fkeres_20_12_1_1" localSheetId="0">#REF!</definedName>
    <definedName name="_120fkeres_20_12_1_1" localSheetId="3">#REF!</definedName>
    <definedName name="_120fkeres_20_12_1_1">#REF!</definedName>
    <definedName name="_1213FKERES_II_20_12_1" localSheetId="0">#REF!</definedName>
    <definedName name="_1213FKERES_II_20_12_1" localSheetId="3">#REF!</definedName>
    <definedName name="_1213FKERES_II_20_12_1">#REF!</definedName>
    <definedName name="_121Excel_BuiltIn_Print_Area_1_1_1_12_1">#REF!</definedName>
    <definedName name="_121Excel_BuiltIn_Print_Area_1_1_8_1" localSheetId="0">#REF!</definedName>
    <definedName name="_121Excel_BuiltIn_Print_Area_1_1_8_1" localSheetId="3">#REF!</definedName>
    <definedName name="_121Excel_BuiltIn_Print_Area_1_1_8_1">#REF!</definedName>
    <definedName name="_121fkeres_20_12_1_2">NA()</definedName>
    <definedName name="_1221FKERES_II_20_12_1_1" localSheetId="0">#REF!</definedName>
    <definedName name="_1221FKERES_II_20_12_1_1" localSheetId="3">#REF!</definedName>
    <definedName name="_1221FKERES_II_20_12_1_1">#REF!</definedName>
    <definedName name="_1222FKERES_II_20_12_1_2">NA()</definedName>
    <definedName name="_1223FKERES_II_20_9_1_1">NA()</definedName>
    <definedName name="_1224FKERES_II_24_1_1">NA()</definedName>
    <definedName name="_122Excel_BuiltIn_Print_Area_1_1_1_12_1_1" localSheetId="0">#REF!</definedName>
    <definedName name="_122Excel_BuiltIn_Print_Area_1_1_2_1" localSheetId="0">#REF!</definedName>
    <definedName name="_122Excel_BuiltIn_Print_Area_1_1_2_1" localSheetId="3">#REF!</definedName>
    <definedName name="_122Excel_BuiltIn_Print_Area_1_1_2_1">#REF!</definedName>
    <definedName name="_122fkeres_20_9_1_1">NA()</definedName>
    <definedName name="_1232FKERES_II_24_11_1_1" localSheetId="0">#REF!</definedName>
    <definedName name="_1232FKERES_II_24_11_1_1" localSheetId="3">#REF!</definedName>
    <definedName name="_1232FKERES_II_24_11_1_1">#REF!</definedName>
    <definedName name="_123Excel_BuiltIn_Print_Area_1_1_1_12_1_1" localSheetId="3">#REF!</definedName>
    <definedName name="_123Excel_BuiltIn_Print_Area_1_1_8_1_1" localSheetId="0">#REF!</definedName>
    <definedName name="_123Excel_BuiltIn_Print_Area_1_1_8_1_1" localSheetId="3">#REF!</definedName>
    <definedName name="_123Excel_BuiltIn_Print_Area_1_1_8_1_1">#REF!</definedName>
    <definedName name="_123fkeres_9_1_1">NA()</definedName>
    <definedName name="_1240FKERES_II_24_11_1_1_1" localSheetId="0">#REF!</definedName>
    <definedName name="_1240FKERES_II_24_11_1_1_1" localSheetId="3">#REF!</definedName>
    <definedName name="_1240FKERES_II_24_11_1_1_1">#REF!</definedName>
    <definedName name="_1241FKERES_II_24_11_1_1_1_1">NA()</definedName>
    <definedName name="_124Excel_BuiltIn_Print_Area_1_1_1_12_1_1">#REF!</definedName>
    <definedName name="_124Excel_BuiltIn_Print_Area_1_1_2_1_1" localSheetId="0">#REF!</definedName>
    <definedName name="_124Excel_BuiltIn_Print_Area_1_1_2_1_1" localSheetId="3">#REF!</definedName>
    <definedName name="_124Excel_BuiltIn_Print_Area_1_1_2_1_1">#REF!</definedName>
    <definedName name="_124FKERES_BLOKK_1_1">NA()</definedName>
    <definedName name="_1251FKERES_II_24_12_1" localSheetId="0">#REF!</definedName>
    <definedName name="_1251FKERES_II_24_12_1" localSheetId="3">#REF!</definedName>
    <definedName name="_1251FKERES_II_24_12_1">#REF!</definedName>
    <definedName name="_1259FKERES_II_24_12_1_1" localSheetId="0">#REF!</definedName>
    <definedName name="_1259FKERES_II_24_12_1_1" localSheetId="3">#REF!</definedName>
    <definedName name="_1259FKERES_II_24_12_1_1">#REF!</definedName>
    <definedName name="_125Excel_BuiltIn_Print_Area_1_1_1_1_2" localSheetId="0">#REF!</definedName>
    <definedName name="_125Excel_BuiltIn_Print_Area_1_1_1_1_2" localSheetId="3">#REF!</definedName>
    <definedName name="_125Excel_BuiltIn_Print_Area_1_1_1_1_2">#REF!</definedName>
    <definedName name="_125Excel_BuiltIn_Print_Area_1_1_1_12_1_2" localSheetId="0">#REF!</definedName>
    <definedName name="_125Excel_BuiltIn_Print_Area_1_1_8_1_2" localSheetId="0">#REF!</definedName>
    <definedName name="_125Excel_BuiltIn_Print_Area_1_1_8_1_2" localSheetId="3">#REF!</definedName>
    <definedName name="_125Excel_BuiltIn_Print_Area_1_1_8_1_2">#REF!</definedName>
    <definedName name="_125FKERES_BLOKK_11_1_1" localSheetId="0">#REF!</definedName>
    <definedName name="_125FKERES_BLOKK_11_1_1" localSheetId="3">#REF!</definedName>
    <definedName name="_125FKERES_BLOKK_11_1_1">#REF!</definedName>
    <definedName name="_1260FKERES_II_24_12_1_2">NA()</definedName>
    <definedName name="_1261FKERES_II_24_9_1_1">NA()</definedName>
    <definedName name="_1262FKERES_II_28_1_1">NA()</definedName>
    <definedName name="_126Excel_BuiltIn_Print_Area_1_1_1_12_1_2" localSheetId="3">#REF!</definedName>
    <definedName name="_126Excel_BuiltIn_Print_Area_1_1_8_1" localSheetId="0">#REF!</definedName>
    <definedName name="_126Excel_BuiltIn_Print_Area_1_1_8_1" localSheetId="3">#REF!</definedName>
    <definedName name="_126Excel_BuiltIn_Print_Area_1_1_8_1">#REF!</definedName>
    <definedName name="_126FKERES_BLOKK_11_1_1_1" localSheetId="0">#REF!</definedName>
    <definedName name="_126FKERES_BLOKK_11_1_1_1" localSheetId="3">#REF!</definedName>
    <definedName name="_126FKERES_BLOKK_11_1_1_1">#REF!</definedName>
    <definedName name="_1270FKERES_II_28_11_1_1" localSheetId="0">#REF!</definedName>
    <definedName name="_1270FKERES_II_28_11_1_1" localSheetId="3">#REF!</definedName>
    <definedName name="_1270FKERES_II_28_11_1_1">#REF!</definedName>
    <definedName name="_1278FKERES_II_28_11_1_1_1" localSheetId="0">#REF!</definedName>
    <definedName name="_1278FKERES_II_28_11_1_1_1" localSheetId="3">#REF!</definedName>
    <definedName name="_1278FKERES_II_28_11_1_1_1">#REF!</definedName>
    <definedName name="_1279FKERES_II_28_11_1_1_1_1">NA()</definedName>
    <definedName name="_127Excel_BuiltIn_Print_Area_1_1_1_12_1_2">#REF!</definedName>
    <definedName name="_127Excel_BuiltIn_Print_Area_1_1_8_1_1_1" localSheetId="0">#REF!</definedName>
    <definedName name="_127Excel_BuiltIn_Print_Area_1_1_8_1_1_1" localSheetId="3">#REF!</definedName>
    <definedName name="_127Excel_BuiltIn_Print_Area_1_1_8_1_1_1">#REF!</definedName>
    <definedName name="_127FKERES_BLOKK_11_1_1_1_1">NA()</definedName>
    <definedName name="_1289FKERES_II_28_12_1" localSheetId="0">#REF!</definedName>
    <definedName name="_1289FKERES_II_28_12_1" localSheetId="3">#REF!</definedName>
    <definedName name="_1289FKERES_II_28_12_1">#REF!</definedName>
    <definedName name="_128Excel_BuiltIn_Print_Area_1_1_1_12_1_1_1" localSheetId="0">#REF!</definedName>
    <definedName name="_128Excel_BuiltIn_Print_Area_1_1_8_1_1" localSheetId="0">#REF!</definedName>
    <definedName name="_128Excel_BuiltIn_Print_Area_1_1_8_1_1" localSheetId="3">#REF!</definedName>
    <definedName name="_128Excel_BuiltIn_Print_Area_1_1_8_1_1">#REF!</definedName>
    <definedName name="_128Excel_BuiltIn_Print_Area_1_1_9_1" localSheetId="0">#REF!</definedName>
    <definedName name="_128Excel_BuiltIn_Print_Area_1_1_9_1" localSheetId="3">#REF!</definedName>
    <definedName name="_128Excel_BuiltIn_Print_Area_1_1_9_1">#REF!</definedName>
    <definedName name="_128FKERES_BLOKK_12_1" localSheetId="0">#REF!</definedName>
    <definedName name="_128FKERES_BLOKK_12_1" localSheetId="3">#REF!</definedName>
    <definedName name="_128FKERES_BLOKK_12_1">#REF!</definedName>
    <definedName name="_1297FKERES_II_28_12_1_1" localSheetId="0">#REF!</definedName>
    <definedName name="_1297FKERES_II_28_12_1_1" localSheetId="3">#REF!</definedName>
    <definedName name="_1297FKERES_II_28_12_1_1">#REF!</definedName>
    <definedName name="_1298FKERES_II_28_12_1_2">NA()</definedName>
    <definedName name="_1299FKERES_II_28_9_1_1">NA()</definedName>
    <definedName name="_129Excel_BuiltIn_Print_Area_1_1_1_12_1_1_1" localSheetId="3">#REF!</definedName>
    <definedName name="_129FKERES_BLOKK_12_1_1" localSheetId="0">#REF!</definedName>
    <definedName name="_129FKERES_BLOKK_12_1_1" localSheetId="3">#REF!</definedName>
    <definedName name="_129FKERES_BLOKK_12_1_1">#REF!</definedName>
    <definedName name="_12ddd_11_1_1" localSheetId="0">#REF!</definedName>
    <definedName name="_12ddd_11_1_1_1" localSheetId="0">#REF!</definedName>
    <definedName name="_12ddd_11_1_1_1" localSheetId="3">#REF!</definedName>
    <definedName name="_12ddd_11_1_1_1">#REF!</definedName>
    <definedName name="_12ddd_12_1_2">NA()</definedName>
    <definedName name="_1300FKERES_II_31_1_1">NA()</definedName>
    <definedName name="_1308FKERES_II_31_11_1_1" localSheetId="0">#REF!</definedName>
    <definedName name="_1308FKERES_II_31_11_1_1" localSheetId="3">#REF!</definedName>
    <definedName name="_1308FKERES_II_31_11_1_1">#REF!</definedName>
    <definedName name="_130Excel_BuiltIn_Print_Area_1_1_1_12_1_1_1">#REF!</definedName>
    <definedName name="_130Excel_BuiltIn_Print_Area_1_1_8_1_2" localSheetId="0">#REF!</definedName>
    <definedName name="_130Excel_BuiltIn_Print_Area_1_1_8_1_2" localSheetId="3">#REF!</definedName>
    <definedName name="_130Excel_BuiltIn_Print_Area_1_1_8_1_2">#REF!</definedName>
    <definedName name="_130Excel_BuiltIn_Print_Area_1_1_9_1_1" localSheetId="0">#REF!</definedName>
    <definedName name="_130Excel_BuiltIn_Print_Area_1_1_9_1_1" localSheetId="3">#REF!</definedName>
    <definedName name="_130Excel_BuiltIn_Print_Area_1_1_9_1_1">#REF!</definedName>
    <definedName name="_130FKERES_BLOKK_12_1_2">NA()</definedName>
    <definedName name="_1316FKERES_II_31_11_1_1_1" localSheetId="0">#REF!</definedName>
    <definedName name="_1316FKERES_II_31_11_1_1_1" localSheetId="3">#REF!</definedName>
    <definedName name="_1316FKERES_II_31_11_1_1_1">#REF!</definedName>
    <definedName name="_1317FKERES_II_31_11_1_1_1_1">NA()</definedName>
    <definedName name="_131Excel_BuiltIn_Print_Area_1_1_1_2_1" localSheetId="0">#REF!</definedName>
    <definedName name="_131FKERES_BLOKK_15_1_1">NA()</definedName>
    <definedName name="_1327FKERES_II_31_12_1" localSheetId="0">#REF!</definedName>
    <definedName name="_1327FKERES_II_31_12_1" localSheetId="3">#REF!</definedName>
    <definedName name="_1327FKERES_II_31_12_1">#REF!</definedName>
    <definedName name="_132Excel_BuiltIn_Print_Area_1_1_1_2_1">#REF!</definedName>
    <definedName name="_132Excel_BuiltIn_Print_Area_1_1_8_1_1_1" localSheetId="0">#REF!</definedName>
    <definedName name="_132Excel_BuiltIn_Print_Area_1_1_8_1_1_1" localSheetId="3">#REF!</definedName>
    <definedName name="_132Excel_BuiltIn_Print_Area_1_1_8_1_1_1">#REF!</definedName>
    <definedName name="_132Excel_BuiltIn_Print_Area_1_1_9_1_2" localSheetId="0">#REF!</definedName>
    <definedName name="_132Excel_BuiltIn_Print_Area_1_1_9_1_2" localSheetId="3">#REF!</definedName>
    <definedName name="_132Excel_BuiltIn_Print_Area_1_1_9_1_2">#REF!</definedName>
    <definedName name="_132FKERES_BLOKK_15_11_1_1" localSheetId="0">#REF!</definedName>
    <definedName name="_132FKERES_BLOKK_15_11_1_1" localSheetId="3">#REF!</definedName>
    <definedName name="_132FKERES_BLOKK_15_11_1_1">#REF!</definedName>
    <definedName name="_1335FKERES_II_31_12_1_1" localSheetId="0">#REF!</definedName>
    <definedName name="_1335FKERES_II_31_12_1_1" localSheetId="3">#REF!</definedName>
    <definedName name="_1335FKERES_II_31_12_1_1">#REF!</definedName>
    <definedName name="_1336FKERES_II_31_12_1_2">NA()</definedName>
    <definedName name="_1337FKERES_II_31_9_1_1">NA()</definedName>
    <definedName name="_1338FKERES_II_9_1_1">NA()</definedName>
    <definedName name="_1339FKERES_III_1_1">NA()</definedName>
    <definedName name="_133Excel_BuiltIn_Print_Area_1_1_1_1_3" localSheetId="0">#REF!</definedName>
    <definedName name="_133Excel_BuiltIn_Print_Area_1_1_1_1_3" localSheetId="3">#REF!</definedName>
    <definedName name="_133Excel_BuiltIn_Print_Area_1_1_1_1_3">#REF!</definedName>
    <definedName name="_133Excel_BuiltIn_Print_Area_1_1_1_2_1_1" localSheetId="0">#REF!</definedName>
    <definedName name="_133FKERES_BLOKK_15_11_1_1_1" localSheetId="0">#REF!</definedName>
    <definedName name="_133FKERES_BLOKK_15_11_1_1_1" localSheetId="3">#REF!</definedName>
    <definedName name="_133FKERES_BLOKK_15_11_1_1_1">#REF!</definedName>
    <definedName name="_1347FKERES_III_11_1_1" localSheetId="0">#REF!</definedName>
    <definedName name="_1347FKERES_III_11_1_1" localSheetId="3">#REF!</definedName>
    <definedName name="_1347FKERES_III_11_1_1">#REF!</definedName>
    <definedName name="_134Excel_BuiltIn_Print_Area_1_1_1_2_1_1" localSheetId="3">#REF!</definedName>
    <definedName name="_134Excel_BuiltIn_Print_Area_1_1_9_1" localSheetId="0">#REF!</definedName>
    <definedName name="_134Excel_BuiltIn_Print_Area_1_1_9_1" localSheetId="3">#REF!</definedName>
    <definedName name="_134Excel_BuiltIn_Print_Area_1_1_9_1">#REF!</definedName>
    <definedName name="_134Excel_BuiltIn_Print_Area_1_1_9_1_1_1" localSheetId="0">#REF!</definedName>
    <definedName name="_134Excel_BuiltIn_Print_Area_1_1_9_1_1_1" localSheetId="3">#REF!</definedName>
    <definedName name="_134Excel_BuiltIn_Print_Area_1_1_9_1_1_1">#REF!</definedName>
    <definedName name="_134FKERES_BLOKK_15_11_1_1_1_1">NA()</definedName>
    <definedName name="_1355FKERES_III_11_1_1_1" localSheetId="0">#REF!</definedName>
    <definedName name="_1355FKERES_III_11_1_1_1" localSheetId="3">#REF!</definedName>
    <definedName name="_1355FKERES_III_11_1_1_1">#REF!</definedName>
    <definedName name="_1356FKERES_III_11_1_1_1_1">NA()</definedName>
    <definedName name="_135Excel_BuiltIn_Print_Area_1_1_1_2_1_1">#REF!</definedName>
    <definedName name="_135FKERES_BLOKK_15_12_1" localSheetId="0">#REF!</definedName>
    <definedName name="_135FKERES_BLOKK_15_12_1" localSheetId="3">#REF!</definedName>
    <definedName name="_135FKERES_BLOKK_15_12_1">#REF!</definedName>
    <definedName name="_1366FKERES_III_12_1" localSheetId="0">#REF!</definedName>
    <definedName name="_1366FKERES_III_12_1" localSheetId="3">#REF!</definedName>
    <definedName name="_1366FKERES_III_12_1">#REF!</definedName>
    <definedName name="_136Excel_BuiltIn_Print_Area_1_1_10_1_1" localSheetId="0">#REF!</definedName>
    <definedName name="_136Excel_BuiltIn_Print_Area_1_1_9_1_1" localSheetId="0">#REF!</definedName>
    <definedName name="_136Excel_BuiltIn_Print_Area_1_1_9_1_1" localSheetId="3">#REF!</definedName>
    <definedName name="_136Excel_BuiltIn_Print_Area_1_1_9_1_1">#REF!</definedName>
    <definedName name="_136Excel_BuiltIn_Print_Area_1_1_9_1_1_2" localSheetId="0">#REF!</definedName>
    <definedName name="_136Excel_BuiltIn_Print_Area_1_1_9_1_1_2" localSheetId="3">#REF!</definedName>
    <definedName name="_136Excel_BuiltIn_Print_Area_1_1_9_1_1_2">#REF!</definedName>
    <definedName name="_136FKERES_BLOKK_15_12_1_1" localSheetId="0">#REF!</definedName>
    <definedName name="_136FKERES_BLOKK_15_12_1_1" localSheetId="3">#REF!</definedName>
    <definedName name="_136FKERES_BLOKK_15_12_1_1">#REF!</definedName>
    <definedName name="_1374FKERES_III_12_1_1" localSheetId="0">#REF!</definedName>
    <definedName name="_1374FKERES_III_12_1_1" localSheetId="3">#REF!</definedName>
    <definedName name="_1374FKERES_III_12_1_1">#REF!</definedName>
    <definedName name="_1375FKERES_III_12_1_2">NA()</definedName>
    <definedName name="_1376FKERES_III_15_1_1">NA()</definedName>
    <definedName name="_137Excel_BuiltIn_Print_Area_1_1_10_1_1" localSheetId="3">#REF!</definedName>
    <definedName name="_137Excel_BuiltIn_Print_Area_1_1_9_1_1_3">NA()</definedName>
    <definedName name="_137FKERES_BLOKK_15_12_1_2">NA()</definedName>
    <definedName name="_1384FKERES_III_15_11_1_1" localSheetId="0">#REF!</definedName>
    <definedName name="_1384FKERES_III_15_11_1_1" localSheetId="3">#REF!</definedName>
    <definedName name="_1384FKERES_III_15_11_1_1">#REF!</definedName>
    <definedName name="_138Excel_BuiltIn_Print_Area_1_1_10_1_1">#REF!</definedName>
    <definedName name="_138Excel_BuiltIn_Print_Area_1_1_9_1_2" localSheetId="0">#REF!</definedName>
    <definedName name="_138Excel_BuiltIn_Print_Area_1_1_9_1_2" localSheetId="3">#REF!</definedName>
    <definedName name="_138Excel_BuiltIn_Print_Area_1_1_9_1_2">#REF!</definedName>
    <definedName name="_138FKERES_BLOKK_15_9_1_1">NA()</definedName>
    <definedName name="_1392FKERES_III_15_11_1_1_1" localSheetId="0">#REF!</definedName>
    <definedName name="_1392FKERES_III_15_11_1_1_1" localSheetId="3">#REF!</definedName>
    <definedName name="_1392FKERES_III_15_11_1_1_1">#REF!</definedName>
    <definedName name="_1393FKERES_III_15_11_1_1_1_1">NA()</definedName>
    <definedName name="_139Excel_BuiltIn_Print_Area_1_1_10_1_1_1">NA()</definedName>
    <definedName name="_139Excel_BuiltIn_Print_Area_1_10_1_1" localSheetId="0">#REF!</definedName>
    <definedName name="_139Excel_BuiltIn_Print_Area_1_10_1_1" localSheetId="3">#REF!</definedName>
    <definedName name="_139Excel_BuiltIn_Print_Area_1_10_1_1">#REF!</definedName>
    <definedName name="_139FKERES_BLOKK_2_1_1">NA()</definedName>
    <definedName name="_13ddd_11_1_1" localSheetId="3">#REF!</definedName>
    <definedName name="_13ddd_11_1_1_1" localSheetId="0">#REF!</definedName>
    <definedName name="_13ddd_11_1_1_1" localSheetId="3">#REF!</definedName>
    <definedName name="_13ddd_11_1_1_1">#REF!</definedName>
    <definedName name="_13ddd_11_1_1_1_1">NA()</definedName>
    <definedName name="_13ddd_9_1_1">NA()</definedName>
    <definedName name="_1403FKERES_III_15_12_1" localSheetId="0">#REF!</definedName>
    <definedName name="_1403FKERES_III_15_12_1" localSheetId="3">#REF!</definedName>
    <definedName name="_1403FKERES_III_15_12_1">#REF!</definedName>
    <definedName name="_140Excel_BuiltIn_Print_Area_1_1_11_1_1" localSheetId="0">#REF!</definedName>
    <definedName name="_140Excel_BuiltIn_Print_Area_1_1_9_1_1_1" localSheetId="0">#REF!</definedName>
    <definedName name="_140Excel_BuiltIn_Print_Area_1_1_9_1_1_1" localSheetId="3">#REF!</definedName>
    <definedName name="_140Excel_BuiltIn_Print_Area_1_1_9_1_1_1">#REF!</definedName>
    <definedName name="_140Excel_BuiltIn_Print_Area_1_10_1_1_1">NA()</definedName>
    <definedName name="_140FKERES_BLOKK_2_1_1_1" localSheetId="0">#REF!</definedName>
    <definedName name="_140FKERES_BLOKK_2_1_1_1" localSheetId="3">#REF!</definedName>
    <definedName name="_140FKERES_BLOKK_2_1_1_1">#REF!</definedName>
    <definedName name="_1411FKERES_III_15_12_1_1" localSheetId="0">#REF!</definedName>
    <definedName name="_1411FKERES_III_15_12_1_1" localSheetId="3">#REF!</definedName>
    <definedName name="_1411FKERES_III_15_12_1_1">#REF!</definedName>
    <definedName name="_1412FKERES_III_15_12_1_2">NA()</definedName>
    <definedName name="_1413FKERES_III_15_9_1_1">NA()</definedName>
    <definedName name="_141Excel_BuiltIn_Print_Area_1_1_11_1_1" localSheetId="3">#REF!</definedName>
    <definedName name="_141FKERES_BLOKK_2_11_1_1" localSheetId="0">#REF!</definedName>
    <definedName name="_141FKERES_BLOKK_2_11_1_1" localSheetId="3">#REF!</definedName>
    <definedName name="_141FKERES_BLOKK_2_11_1_1">#REF!</definedName>
    <definedName name="_1420FKERES_III_2_1_1">NA()</definedName>
    <definedName name="_1428FKERES_III_2_1_1_1" localSheetId="0">#REF!</definedName>
    <definedName name="_1428FKERES_III_2_1_1_1" localSheetId="3">#REF!</definedName>
    <definedName name="_1428FKERES_III_2_1_1_1">#REF!</definedName>
    <definedName name="_142Excel_BuiltIn_Print_Area_1_1_1_1_1_1" localSheetId="0">#REF!</definedName>
    <definedName name="_142Excel_BuiltIn_Print_Area_1_1_1_1_1_1" localSheetId="3">#REF!</definedName>
    <definedName name="_142Excel_BuiltIn_Print_Area_1_1_1_1_1_1">#REF!</definedName>
    <definedName name="_142Excel_BuiltIn_Print_Area_1_1_11_1_1">#REF!</definedName>
    <definedName name="_142Excel_BuiltIn_Print_Area_1_1_9_1_1_2" localSheetId="0">#REF!</definedName>
    <definedName name="_142Excel_BuiltIn_Print_Area_1_1_9_1_1_2" localSheetId="3">#REF!</definedName>
    <definedName name="_142Excel_BuiltIn_Print_Area_1_1_9_1_1_2">#REF!</definedName>
    <definedName name="_142Excel_BuiltIn_Print_Area_1_11_1_1" localSheetId="0">#REF!</definedName>
    <definedName name="_142Excel_BuiltIn_Print_Area_1_11_1_1" localSheetId="3">#REF!</definedName>
    <definedName name="_142Excel_BuiltIn_Print_Area_1_11_1_1">#REF!</definedName>
    <definedName name="_142FKERES_BLOKK_2_11_1_1_1" localSheetId="0">#REF!</definedName>
    <definedName name="_142FKERES_BLOKK_2_11_1_1_1" localSheetId="3">#REF!</definedName>
    <definedName name="_142FKERES_BLOKK_2_11_1_1_1">#REF!</definedName>
    <definedName name="_1436FKERES_III_2_11_1_1" localSheetId="0">#REF!</definedName>
    <definedName name="_1436FKERES_III_2_11_1_1" localSheetId="3">#REF!</definedName>
    <definedName name="_1436FKERES_III_2_11_1_1">#REF!</definedName>
    <definedName name="_143Excel_BuiltIn_Print_Area_1_1_11_1_1_1" localSheetId="0">#REF!</definedName>
    <definedName name="_143Excel_BuiltIn_Print_Area_1_1_9_1_1_3">NA()</definedName>
    <definedName name="_143FKERES_BLOKK_2_11_1_1_1_1">NA()</definedName>
    <definedName name="_1444FKERES_III_2_11_1_1_1" localSheetId="0">#REF!</definedName>
    <definedName name="_1444FKERES_III_2_11_1_1_1" localSheetId="3">#REF!</definedName>
    <definedName name="_1444FKERES_III_2_11_1_1_1">#REF!</definedName>
    <definedName name="_1445FKERES_III_2_11_1_1_1_1">NA()</definedName>
    <definedName name="_144Excel_BuiltIn_Print_Area_1_1_11_1_1_1" localSheetId="3">#REF!</definedName>
    <definedName name="_144Excel_BuiltIn_Print_Area_1_11_1_1_1" localSheetId="0">#REF!</definedName>
    <definedName name="_144Excel_BuiltIn_Print_Area_1_11_1_1_1" localSheetId="3">#REF!</definedName>
    <definedName name="_144Excel_BuiltIn_Print_Area_1_11_1_1_1">#REF!</definedName>
    <definedName name="_144FKERES_BLOKK_2_12_1" localSheetId="0">#REF!</definedName>
    <definedName name="_144FKERES_BLOKK_2_12_1" localSheetId="3">#REF!</definedName>
    <definedName name="_144FKERES_BLOKK_2_12_1">#REF!</definedName>
    <definedName name="_1455FKERES_III_2_12_1" localSheetId="0">#REF!</definedName>
    <definedName name="_1455FKERES_III_2_12_1" localSheetId="3">#REF!</definedName>
    <definedName name="_1455FKERES_III_2_12_1">#REF!</definedName>
    <definedName name="_145Excel_BuiltIn_Print_Area_1_1_11_1_1_1">#REF!</definedName>
    <definedName name="_145Excel_BuiltIn_Print_Area_1_10_1_1" localSheetId="0">#REF!</definedName>
    <definedName name="_145Excel_BuiltIn_Print_Area_1_10_1_1" localSheetId="3">#REF!</definedName>
    <definedName name="_145Excel_BuiltIn_Print_Area_1_10_1_1">#REF!</definedName>
    <definedName name="_145Excel_BuiltIn_Print_Area_1_11_1_1_1_1">NA()</definedName>
    <definedName name="_145FKERES_BLOKK_2_12_1_1" localSheetId="0">#REF!</definedName>
    <definedName name="_145FKERES_BLOKK_2_12_1_1" localSheetId="3">#REF!</definedName>
    <definedName name="_145FKERES_BLOKK_2_12_1_1">#REF!</definedName>
    <definedName name="_1463FKERES_III_2_12_1_1" localSheetId="0">#REF!</definedName>
    <definedName name="_1463FKERES_III_2_12_1_1" localSheetId="3">#REF!</definedName>
    <definedName name="_1463FKERES_III_2_12_1_1">#REF!</definedName>
    <definedName name="_146Excel_BuiltIn_Print_Area_1_1_11_1_1_1_1">NA()</definedName>
    <definedName name="_146Excel_BuiltIn_Print_Area_1_10_1_1_1">NA()</definedName>
    <definedName name="_146FKERES_BLOKK_2_12_1_2" localSheetId="0">#REF!</definedName>
    <definedName name="_146FKERES_BLOKK_2_12_1_2" localSheetId="3">#REF!</definedName>
    <definedName name="_146FKERES_BLOKK_2_12_1_2">#REF!</definedName>
    <definedName name="_1471FKERES_III_2_12_1_2" localSheetId="0">#REF!</definedName>
    <definedName name="_1471FKERES_III_2_12_1_2" localSheetId="3">#REF!</definedName>
    <definedName name="_1471FKERES_III_2_12_1_2">#REF!</definedName>
    <definedName name="_1479FKERES_III_2_12_1_1_1" localSheetId="0">#REF!</definedName>
    <definedName name="_1479FKERES_III_2_12_1_1_1" localSheetId="3">#REF!</definedName>
    <definedName name="_1479FKERES_III_2_12_1_1_1">#REF!</definedName>
    <definedName name="_147Excel_BuiltIn_Print_Area_1_1_12_1" localSheetId="0">#REF!</definedName>
    <definedName name="_147Excel_BuiltIn_Print_Area_12_1" localSheetId="0">#REF!</definedName>
    <definedName name="_147Excel_BuiltIn_Print_Area_12_1" localSheetId="3">#REF!</definedName>
    <definedName name="_147Excel_BuiltIn_Print_Area_12_1">#REF!</definedName>
    <definedName name="_147FKERES_BLOKK_2_12_1_1_1" localSheetId="0">#REF!</definedName>
    <definedName name="_147FKERES_BLOKK_2_12_1_1_1" localSheetId="3">#REF!</definedName>
    <definedName name="_147FKERES_BLOKK_2_12_1_1_1">#REF!</definedName>
    <definedName name="_1480FKERES_III_20_1_1">NA()</definedName>
    <definedName name="_1488FKERES_III_20_11_1_1" localSheetId="0">#REF!</definedName>
    <definedName name="_1488FKERES_III_20_11_1_1" localSheetId="3">#REF!</definedName>
    <definedName name="_1488FKERES_III_20_11_1_1">#REF!</definedName>
    <definedName name="_148Excel_BuiltIn_Print_Area_1_1_12_1">#REF!</definedName>
    <definedName name="_148Excel_BuiltIn_Print_Area_1_11_1_1" localSheetId="0">#REF!</definedName>
    <definedName name="_148Excel_BuiltIn_Print_Area_1_11_1_1" localSheetId="3">#REF!</definedName>
    <definedName name="_148Excel_BuiltIn_Print_Area_1_11_1_1">#REF!</definedName>
    <definedName name="_148Excel_BuiltIn_Print_Area_12_1_1" localSheetId="0">#REF!</definedName>
    <definedName name="_148Excel_BuiltIn_Print_Area_12_1_1" localSheetId="3">#REF!</definedName>
    <definedName name="_148Excel_BuiltIn_Print_Area_12_1_1">#REF!</definedName>
    <definedName name="_148FKERES_BLOKK_20_1_1">NA()</definedName>
    <definedName name="_1496FKERES_III_20_11_1_1_1" localSheetId="0">#REF!</definedName>
    <definedName name="_1496FKERES_III_20_11_1_1_1" localSheetId="3">#REF!</definedName>
    <definedName name="_1496FKERES_III_20_11_1_1_1">#REF!</definedName>
    <definedName name="_1497FKERES_III_20_11_1_1_1_1">NA()</definedName>
    <definedName name="_149Excel_BuiltIn_Print_Area_1_1_12_2" localSheetId="0">#REF!</definedName>
    <definedName name="_149FKERES_BLOKK_20_11_1_1" localSheetId="0">#REF!</definedName>
    <definedName name="_149FKERES_BLOKK_20_11_1_1" localSheetId="3">#REF!</definedName>
    <definedName name="_149FKERES_BLOKK_20_11_1_1">#REF!</definedName>
    <definedName name="_14ddd_11_1_1">#REF!</definedName>
    <definedName name="_14ddd_11_1_1_1_1">NA()</definedName>
    <definedName name="_14Excel_BuiltIn_Print_Area_1_1" localSheetId="0">#REF!</definedName>
    <definedName name="_14Excel_BuiltIn_Print_Area_1_1" localSheetId="3">#REF!</definedName>
    <definedName name="_14Excel_BuiltIn_Print_Area_1_1">#REF!</definedName>
    <definedName name="_1507FKERES_III_20_12_1" localSheetId="0">#REF!</definedName>
    <definedName name="_1507FKERES_III_20_12_1" localSheetId="3">#REF!</definedName>
    <definedName name="_1507FKERES_III_20_12_1">#REF!</definedName>
    <definedName name="_150Excel_BuiltIn_Print_Area_1_1_1_1_1_2" localSheetId="0">#REF!</definedName>
    <definedName name="_150Excel_BuiltIn_Print_Area_1_1_1_1_1_2" localSheetId="3">#REF!</definedName>
    <definedName name="_150Excel_BuiltIn_Print_Area_1_1_1_1_1_2">#REF!</definedName>
    <definedName name="_150Excel_BuiltIn_Print_Area_1_1_12_2">#REF!</definedName>
    <definedName name="_150Excel_BuiltIn_Print_Area_1_11_1_1_1" localSheetId="0">#REF!</definedName>
    <definedName name="_150Excel_BuiltIn_Print_Area_1_11_1_1_1" localSheetId="3">#REF!</definedName>
    <definedName name="_150Excel_BuiltIn_Print_Area_1_11_1_1_1">#REF!</definedName>
    <definedName name="_150Excel_BuiltIn_Print_Area_12_1_1_1" localSheetId="0">#REF!</definedName>
    <definedName name="_150Excel_BuiltIn_Print_Area_12_1_1_1" localSheetId="3">#REF!</definedName>
    <definedName name="_150Excel_BuiltIn_Print_Area_12_1_1_1">#REF!</definedName>
    <definedName name="_150FKERES_BLOKK_20_11_1_1_1" localSheetId="0">#REF!</definedName>
    <definedName name="_150FKERES_BLOKK_20_11_1_1_1" localSheetId="3">#REF!</definedName>
    <definedName name="_150FKERES_BLOKK_20_11_1_1_1">#REF!</definedName>
    <definedName name="_1515FKERES_III_20_12_1_1" localSheetId="0">#REF!</definedName>
    <definedName name="_1515FKERES_III_20_12_1_1" localSheetId="3">#REF!</definedName>
    <definedName name="_1515FKERES_III_20_12_1_1">#REF!</definedName>
    <definedName name="_1516FKERES_III_20_12_1_2">NA()</definedName>
    <definedName name="_1517FKERES_III_20_9_1_1">NA()</definedName>
    <definedName name="_1518FKERES_III_24_1_1">NA()</definedName>
    <definedName name="_151Excel_BuiltIn_Print_Area_1_1_12_1_1" localSheetId="0">#REF!</definedName>
    <definedName name="_151Excel_BuiltIn_Print_Area_1_11_1_1_1_1">NA()</definedName>
    <definedName name="_151FKERES_BLOKK_20_11_1_1_1_1">NA()</definedName>
    <definedName name="_1526FKERES_III_24_11_1_1" localSheetId="0">#REF!</definedName>
    <definedName name="_1526FKERES_III_24_11_1_1" localSheetId="3">#REF!</definedName>
    <definedName name="_1526FKERES_III_24_11_1_1">#REF!</definedName>
    <definedName name="_152Excel_BuiltIn_Print_Area_1_1_12_1_1" localSheetId="3">#REF!</definedName>
    <definedName name="_152Excel_BuiltIn_Print_Area_12_1_1_2" localSheetId="0">#REF!</definedName>
    <definedName name="_152Excel_BuiltIn_Print_Area_12_1_1_2" localSheetId="3">#REF!</definedName>
    <definedName name="_152Excel_BuiltIn_Print_Area_12_1_1_2">#REF!</definedName>
    <definedName name="_152FKERES_BLOKK_20_12_1" localSheetId="0">#REF!</definedName>
    <definedName name="_152FKERES_BLOKK_20_12_1" localSheetId="3">#REF!</definedName>
    <definedName name="_152FKERES_BLOKK_20_12_1">#REF!</definedName>
    <definedName name="_1534FKERES_III_24_11_1_1_1" localSheetId="0">#REF!</definedName>
    <definedName name="_1534FKERES_III_24_11_1_1_1" localSheetId="3">#REF!</definedName>
    <definedName name="_1534FKERES_III_24_11_1_1_1">#REF!</definedName>
    <definedName name="_1535FKERES_III_24_11_1_1_1_1">NA()</definedName>
    <definedName name="_153Excel_BuiltIn_Print_Area_1_1_12_1_1">#REF!</definedName>
    <definedName name="_153Excel_BuiltIn_Print_Area_12_1" localSheetId="0">#REF!</definedName>
    <definedName name="_153Excel_BuiltIn_Print_Area_12_1" localSheetId="3">#REF!</definedName>
    <definedName name="_153Excel_BuiltIn_Print_Area_12_1">#REF!</definedName>
    <definedName name="_153Excel_BuiltIn_Print_Titles_1_1_1">NA()</definedName>
    <definedName name="_153FKERES_BLOKK_20_12_1_1" localSheetId="0">#REF!</definedName>
    <definedName name="_153FKERES_BLOKK_20_12_1_1" localSheetId="3">#REF!</definedName>
    <definedName name="_153FKERES_BLOKK_20_12_1_1">#REF!</definedName>
    <definedName name="_1545FKERES_III_24_12_1" localSheetId="0">#REF!</definedName>
    <definedName name="_1545FKERES_III_24_12_1" localSheetId="3">#REF!</definedName>
    <definedName name="_1545FKERES_III_24_12_1">#REF!</definedName>
    <definedName name="_154Excel_BuiltIn_Print_Area_1_1_12_1_2">NA()</definedName>
    <definedName name="_154Excel_BuiltIn_Print_Titles_1_1_1_1">NA()</definedName>
    <definedName name="_154FKERES_BLOKK_20_12_1_2">NA()</definedName>
    <definedName name="_1553FKERES_III_24_12_1_1" localSheetId="0">#REF!</definedName>
    <definedName name="_1553FKERES_III_24_12_1_1" localSheetId="3">#REF!</definedName>
    <definedName name="_1553FKERES_III_24_12_1_1">#REF!</definedName>
    <definedName name="_1554FKERES_III_24_12_1_2">NA()</definedName>
    <definedName name="_1555FKERES_III_24_9_1_1">NA()</definedName>
    <definedName name="_1556FKERES_III_28_1_1">NA()</definedName>
    <definedName name="_155Excel_BuiltIn_Print_Area_1_1_12_2_1" localSheetId="0">#REF!</definedName>
    <definedName name="_155Excel_BuiltIn_Print_Area_12_1_1" localSheetId="0">#REF!</definedName>
    <definedName name="_155Excel_BuiltIn_Print_Area_12_1_1" localSheetId="3">#REF!</definedName>
    <definedName name="_155Excel_BuiltIn_Print_Area_12_1_1">#REF!</definedName>
    <definedName name="_155FKERES_BLOKK_20_9_1_1">NA()</definedName>
    <definedName name="_1564FKERES_III_28_11_1_1" localSheetId="0">#REF!</definedName>
    <definedName name="_1564FKERES_III_28_11_1_1" localSheetId="3">#REF!</definedName>
    <definedName name="_1564FKERES_III_28_11_1_1">#REF!</definedName>
    <definedName name="_156Excel_BuiltIn_Print_Area_1_1_12_2_1" localSheetId="3">#REF!</definedName>
    <definedName name="_156Excel_BuiltIn_Print_Titles_1_1_1_2" localSheetId="0">#REF!</definedName>
    <definedName name="_156Excel_BuiltIn_Print_Titles_1_1_1_2" localSheetId="3">#REF!</definedName>
    <definedName name="_156Excel_BuiltIn_Print_Titles_1_1_1_2">#REF!</definedName>
    <definedName name="_156FKERES_BLOKK_24_1_1">NA()</definedName>
    <definedName name="_1572FKERES_III_28_11_1_1_1" localSheetId="0">#REF!</definedName>
    <definedName name="_1572FKERES_III_28_11_1_1_1" localSheetId="3">#REF!</definedName>
    <definedName name="_1572FKERES_III_28_11_1_1_1">#REF!</definedName>
    <definedName name="_1573FKERES_III_28_11_1_1_1_1">NA()</definedName>
    <definedName name="_157Excel_BuiltIn_Print_Area_1_1_12_2_1">#REF!</definedName>
    <definedName name="_157Excel_BuiltIn_Print_Area_12_1_1_1" localSheetId="0">#REF!</definedName>
    <definedName name="_157Excel_BuiltIn_Print_Area_12_1_1_1" localSheetId="3">#REF!</definedName>
    <definedName name="_157Excel_BuiltIn_Print_Area_12_1_1_1">#REF!</definedName>
    <definedName name="_157Excel_BuiltIn_Print_Titles_1_1_1_1_1">NA()</definedName>
    <definedName name="_157FKERES_BLOKK_24_11_1_1" localSheetId="0">#REF!</definedName>
    <definedName name="_157FKERES_BLOKK_24_11_1_1" localSheetId="3">#REF!</definedName>
    <definedName name="_157FKERES_BLOKK_24_11_1_1">#REF!</definedName>
    <definedName name="_1583FKERES_III_28_12_1" localSheetId="0">#REF!</definedName>
    <definedName name="_1583FKERES_III_28_12_1" localSheetId="3">#REF!</definedName>
    <definedName name="_1583FKERES_III_28_12_1">#REF!</definedName>
    <definedName name="_158Excel_BuiltIn_Print_Area_1_1_1_1_1_3" localSheetId="0">#REF!</definedName>
    <definedName name="_158Excel_BuiltIn_Print_Area_1_1_1_1_1_3" localSheetId="3">#REF!</definedName>
    <definedName name="_158Excel_BuiltIn_Print_Area_1_1_1_1_1_3">#REF!</definedName>
    <definedName name="_158Excel_BuiltIn_Print_Area_1_1_12_2_1_1" localSheetId="0">#REF!</definedName>
    <definedName name="_158Excel_BuiltIn_Print_Titles_1_1_9_1_1">NA()</definedName>
    <definedName name="_158FKERES_BLOKK_24_11_1_1_1" localSheetId="0">#REF!</definedName>
    <definedName name="_158FKERES_BLOKK_24_11_1_1_1" localSheetId="3">#REF!</definedName>
    <definedName name="_158FKERES_BLOKK_24_11_1_1_1">#REF!</definedName>
    <definedName name="_1591FKERES_III_28_12_1_1" localSheetId="0">#REF!</definedName>
    <definedName name="_1591FKERES_III_28_12_1_1" localSheetId="3">#REF!</definedName>
    <definedName name="_1591FKERES_III_28_12_1_1">#REF!</definedName>
    <definedName name="_1592FKERES_III_28_12_1_2">NA()</definedName>
    <definedName name="_1593FKERES_III_28_9_1_1">NA()</definedName>
    <definedName name="_1594FKERES_III_31_1_1">NA()</definedName>
    <definedName name="_159Excel_BuiltIn_Print_Area_1_1_12_2_1_1" localSheetId="3">#REF!</definedName>
    <definedName name="_159Excel_BuiltIn_Print_Area_12_1_1_2" localSheetId="0">#REF!</definedName>
    <definedName name="_159Excel_BuiltIn_Print_Area_12_1_1_2" localSheetId="3">#REF!</definedName>
    <definedName name="_159Excel_BuiltIn_Print_Area_12_1_1_2">#REF!</definedName>
    <definedName name="_159Excel_BuiltIn_Print_Titles_1_9_1_1">NA()</definedName>
    <definedName name="_159FKERES_BLOKK_24_11_1_1_1_1">NA()</definedName>
    <definedName name="_15ddd_11_1_1_1" localSheetId="0">#REF!</definedName>
    <definedName name="_15ddd_12_1" localSheetId="0">#REF!</definedName>
    <definedName name="_15ddd_12_1" localSheetId="3">#REF!</definedName>
    <definedName name="_15ddd_12_1">#REF!</definedName>
    <definedName name="_15Excel_BuiltIn_Print_Area_1_1_1" localSheetId="0">#REF!</definedName>
    <definedName name="_15Excel_BuiltIn_Print_Area_1_1_1" localSheetId="3">#REF!</definedName>
    <definedName name="_15Excel_BuiltIn_Print_Area_1_1_1">#REF!</definedName>
    <definedName name="_16_1Excel_BuiltIn_Print_Area_1_1_5_1" localSheetId="0">#REF!</definedName>
    <definedName name="_16_1Excel_BuiltIn_Print_Area_1_1_5_1" localSheetId="3">#REF!</definedName>
    <definedName name="_16_1Excel_BuiltIn_Print_Area_1_1_5_1">#REF!</definedName>
    <definedName name="_1602FKERES_III_31_11_1_1" localSheetId="0">#REF!</definedName>
    <definedName name="_1602FKERES_III_31_11_1_1" localSheetId="3">#REF!</definedName>
    <definedName name="_1602FKERES_III_31_11_1_1">#REF!</definedName>
    <definedName name="_160Excel_BuiltIn_Print_Area_1_1_12_2_1_1">#REF!</definedName>
    <definedName name="_160Excel_BuiltIn_Print_Titles_1_1_1">NA()</definedName>
    <definedName name="_160FKERES_BLOKK_24_12_1" localSheetId="0">#REF!</definedName>
    <definedName name="_160FKERES_BLOKK_24_12_1" localSheetId="3">#REF!</definedName>
    <definedName name="_160FKERES_BLOKK_24_12_1">#REF!</definedName>
    <definedName name="_1610FKERES_III_31_11_1_1_1" localSheetId="0">#REF!</definedName>
    <definedName name="_1610FKERES_III_31_11_1_1_1" localSheetId="3">#REF!</definedName>
    <definedName name="_1610FKERES_III_31_11_1_1_1">#REF!</definedName>
    <definedName name="_1611FKERES_III_31_11_1_1_1_1">NA()</definedName>
    <definedName name="_161Excel_BuiltIn_Print_Area_1_1_2_1" localSheetId="0">#REF!</definedName>
    <definedName name="_161Excel_BuiltIn_Print_Titles_1_1_1_1">NA()</definedName>
    <definedName name="_161Excel_BuiltIn_Print_Titles_12_1" localSheetId="0">#REF!</definedName>
    <definedName name="_161Excel_BuiltIn_Print_Titles_12_1" localSheetId="3">#REF!</definedName>
    <definedName name="_161Excel_BuiltIn_Print_Titles_12_1">#REF!</definedName>
    <definedName name="_161FKERES_BLOKK_24_12_1_1" localSheetId="0">#REF!</definedName>
    <definedName name="_161FKERES_BLOKK_24_12_1_1" localSheetId="3">#REF!</definedName>
    <definedName name="_161FKERES_BLOKK_24_12_1_1">#REF!</definedName>
    <definedName name="_1621FKERES_III_31_12_1" localSheetId="0">#REF!</definedName>
    <definedName name="_1621FKERES_III_31_12_1" localSheetId="3">#REF!</definedName>
    <definedName name="_1621FKERES_III_31_12_1">#REF!</definedName>
    <definedName name="_1629FKERES_III_31_12_1_1" localSheetId="0">#REF!</definedName>
    <definedName name="_1629FKERES_III_31_12_1_1" localSheetId="3">#REF!</definedName>
    <definedName name="_1629FKERES_III_31_12_1_1">#REF!</definedName>
    <definedName name="_162Excel_BuiltIn_Print_Area_1_1_2_1">#REF!</definedName>
    <definedName name="_162Excel_BuiltIn_Print_Titles_12_1_1" localSheetId="0">#REF!</definedName>
    <definedName name="_162Excel_BuiltIn_Print_Titles_12_1_1" localSheetId="3">#REF!</definedName>
    <definedName name="_162Excel_BuiltIn_Print_Titles_12_1_1">#REF!</definedName>
    <definedName name="_162FKERES_BLOKK_24_12_1_2">NA()</definedName>
    <definedName name="_1630FKERES_III_31_12_1_2">NA()</definedName>
    <definedName name="_1631FKERES_III_31_9_1_1">NA()</definedName>
    <definedName name="_1632FKERES_III_9_1_1">NA()</definedName>
    <definedName name="_1633FKERES_IV_1_1">NA()</definedName>
    <definedName name="_163Excel_BuiltIn_Print_Area_1_1_2_1_1" localSheetId="0">#REF!</definedName>
    <definedName name="_163Excel_BuiltIn_Print_Titles_1_1_1_2" localSheetId="0">#REF!</definedName>
    <definedName name="_163Excel_BuiltIn_Print_Titles_1_1_1_2" localSheetId="3">#REF!</definedName>
    <definedName name="_163Excel_BuiltIn_Print_Titles_1_1_1_2">#REF!</definedName>
    <definedName name="_163FKERES_BLOKK_24_9_1_1">NA()</definedName>
    <definedName name="_1641FKERES_IV_11_1_1" localSheetId="0">#REF!</definedName>
    <definedName name="_1641FKERES_IV_11_1_1" localSheetId="3">#REF!</definedName>
    <definedName name="_1641FKERES_IV_11_1_1">#REF!</definedName>
    <definedName name="_1649FKERES_IV_11_1_1_1" localSheetId="0">#REF!</definedName>
    <definedName name="_1649FKERES_IV_11_1_1_1" localSheetId="3">#REF!</definedName>
    <definedName name="_1649FKERES_IV_11_1_1_1">#REF!</definedName>
    <definedName name="_164Excel_BuiltIn_Print_Area_1_1_2_1_1" localSheetId="3">#REF!</definedName>
    <definedName name="_164Excel_BuiltIn_Print_Titles_1_1_1_1_1">NA()</definedName>
    <definedName name="_164Excel_BuiltIn_Print_Titles_12_1_1_1" localSheetId="0">#REF!</definedName>
    <definedName name="_164Excel_BuiltIn_Print_Titles_12_1_1_1" localSheetId="3">#REF!</definedName>
    <definedName name="_164Excel_BuiltIn_Print_Titles_12_1_1_1">#REF!</definedName>
    <definedName name="_164FKERES_BLOKK_28_1_1">NA()</definedName>
    <definedName name="_1650FKERES_IV_11_1_1_1_1">NA()</definedName>
    <definedName name="_165Excel_BuiltIn_Print_Area_1_1_2_1_1">#REF!</definedName>
    <definedName name="_165Excel_BuiltIn_Print_Titles_1_1_9_1_1">NA()</definedName>
    <definedName name="_165FKERES_BLOKK_28_11_1_1" localSheetId="0">#REF!</definedName>
    <definedName name="_165FKERES_BLOKK_28_11_1_1" localSheetId="3">#REF!</definedName>
    <definedName name="_165FKERES_BLOKK_28_11_1_1">#REF!</definedName>
    <definedName name="_1660FKERES_IV_12_1" localSheetId="0">#REF!</definedName>
    <definedName name="_1660FKERES_IV_12_1" localSheetId="3">#REF!</definedName>
    <definedName name="_1660FKERES_IV_12_1">#REF!</definedName>
    <definedName name="_1668FKERES_IV_12_1_1" localSheetId="0">#REF!</definedName>
    <definedName name="_1668FKERES_IV_12_1_1" localSheetId="3">#REF!</definedName>
    <definedName name="_1668FKERES_IV_12_1_1">#REF!</definedName>
    <definedName name="_1669FKERES_IV_12_1_2">NA()</definedName>
    <definedName name="_166Excel_BuiltIn_Print_Area_1_1_8_1" localSheetId="0">#REF!</definedName>
    <definedName name="_166Excel_BuiltIn_Print_Titles_1_9_1_1">NA()</definedName>
    <definedName name="_166Excel_BuiltIn_Print_Titles_12_1_1_2" localSheetId="0">#REF!</definedName>
    <definedName name="_166Excel_BuiltIn_Print_Titles_12_1_1_2" localSheetId="3">#REF!</definedName>
    <definedName name="_166Excel_BuiltIn_Print_Titles_12_1_1_2">#REF!</definedName>
    <definedName name="_166FKERES_BLOKK_28_11_1_1_1" localSheetId="0">#REF!</definedName>
    <definedName name="_166FKERES_BLOKK_28_11_1_1_1" localSheetId="3">#REF!</definedName>
    <definedName name="_166FKERES_BLOKK_28_11_1_1_1">#REF!</definedName>
    <definedName name="_1670FKERES_IV_15_1_1">NA()</definedName>
    <definedName name="_1678FKERES_IV_15_11_1_1" localSheetId="0">#REF!</definedName>
    <definedName name="_1678FKERES_IV_15_11_1_1" localSheetId="3">#REF!</definedName>
    <definedName name="_1678FKERES_IV_15_11_1_1">#REF!</definedName>
    <definedName name="_167Excel_BuiltIn_Print_Area_1_1_8_1">#REF!</definedName>
    <definedName name="_167fkeres_1_1">NA()</definedName>
    <definedName name="_167FKERES_BLOKK_28_11_1_1_1_1">NA()</definedName>
    <definedName name="_1686FKERES_IV_15_11_1_1_1" localSheetId="0">#REF!</definedName>
    <definedName name="_1686FKERES_IV_15_11_1_1_1" localSheetId="3">#REF!</definedName>
    <definedName name="_1686FKERES_IV_15_11_1_1_1">#REF!</definedName>
    <definedName name="_1687FKERES_IV_15_11_1_1_1_1">NA()</definedName>
    <definedName name="_168Excel_BuiltIn_Print_Area_1_1_1_1_1_1_1" localSheetId="0">#REF!</definedName>
    <definedName name="_168Excel_BuiltIn_Print_Area_1_1_1_1_1_1_1" localSheetId="3">#REF!</definedName>
    <definedName name="_168Excel_BuiltIn_Print_Area_1_1_1_1_1_1_1">#REF!</definedName>
    <definedName name="_168Excel_BuiltIn_Print_Area_1_1_8_1_1" localSheetId="0">#REF!</definedName>
    <definedName name="_168Excel_BuiltIn_Print_Titles_12_1" localSheetId="0">#REF!</definedName>
    <definedName name="_168Excel_BuiltIn_Print_Titles_12_1" localSheetId="3">#REF!</definedName>
    <definedName name="_168Excel_BuiltIn_Print_Titles_12_1">#REF!</definedName>
    <definedName name="_168FKERES_BLOKK_28_12_1" localSheetId="0">#REF!</definedName>
    <definedName name="_168FKERES_BLOKK_28_12_1" localSheetId="3">#REF!</definedName>
    <definedName name="_168FKERES_BLOKK_28_12_1">#REF!</definedName>
    <definedName name="_1697FKERES_IV_15_12_1" localSheetId="0">#REF!</definedName>
    <definedName name="_1697FKERES_IV_15_12_1" localSheetId="3">#REF!</definedName>
    <definedName name="_1697FKERES_IV_15_12_1">#REF!</definedName>
    <definedName name="_169Excel_BuiltIn_Print_Area_1_1_8_1_1" localSheetId="3">#REF!</definedName>
    <definedName name="_169fkeres_11_1_1" localSheetId="0">#REF!</definedName>
    <definedName name="_169fkeres_11_1_1" localSheetId="3">#REF!</definedName>
    <definedName name="_169fkeres_11_1_1">#REF!</definedName>
    <definedName name="_169FKERES_BLOKK_28_12_1_1" localSheetId="0">#REF!</definedName>
    <definedName name="_169FKERES_BLOKK_28_12_1_1" localSheetId="3">#REF!</definedName>
    <definedName name="_169FKERES_BLOKK_28_12_1_1">#REF!</definedName>
    <definedName name="_16ddd_11_1_1_1" localSheetId="3">#REF!</definedName>
    <definedName name="_16ddd_12_1" localSheetId="0">#REF!</definedName>
    <definedName name="_16ddd_12_1" localSheetId="3">#REF!</definedName>
    <definedName name="_16ddd_12_1">#REF!</definedName>
    <definedName name="_16Excel_BuiltIn_Print_Area_1_1_2" localSheetId="0">#REF!</definedName>
    <definedName name="_16Excel_BuiltIn_Print_Area_1_1_2" localSheetId="3">#REF!</definedName>
    <definedName name="_16Excel_BuiltIn_Print_Area_1_1_2">#REF!</definedName>
    <definedName name="_1705FKERES_IV_15_12_1_1" localSheetId="0">#REF!</definedName>
    <definedName name="_1705FKERES_IV_15_12_1_1" localSheetId="3">#REF!</definedName>
    <definedName name="_1705FKERES_IV_15_12_1_1">#REF!</definedName>
    <definedName name="_1706FKERES_IV_15_12_1_2">NA()</definedName>
    <definedName name="_1707FKERES_IV_15_9_1_1">NA()</definedName>
    <definedName name="_170Excel_BuiltIn_Print_Area_1_1_8_1_1">#REF!</definedName>
    <definedName name="_170Excel_BuiltIn_Print_Titles_12_1_1" localSheetId="0">#REF!</definedName>
    <definedName name="_170Excel_BuiltIn_Print_Titles_12_1_1" localSheetId="3">#REF!</definedName>
    <definedName name="_170Excel_BuiltIn_Print_Titles_12_1_1">#REF!</definedName>
    <definedName name="_170FKERES_BLOKK_28_12_1_2">NA()</definedName>
    <definedName name="_1714FKERES_IV_2_1_1">NA()</definedName>
    <definedName name="_171Excel_BuiltIn_Print_Area_1_1_8_1_2" localSheetId="0">#REF!</definedName>
    <definedName name="_171fkeres_11_1_1_1" localSheetId="0">#REF!</definedName>
    <definedName name="_171fkeres_11_1_1_1" localSheetId="3">#REF!</definedName>
    <definedName name="_171fkeres_11_1_1_1">#REF!</definedName>
    <definedName name="_171FKERES_BLOKK_28_9_1_1">NA()</definedName>
    <definedName name="_1722FKERES_IV_2_1_1_1" localSheetId="0">#REF!</definedName>
    <definedName name="_1722FKERES_IV_2_1_1_1" localSheetId="3">#REF!</definedName>
    <definedName name="_1722FKERES_IV_2_1_1_1">#REF!</definedName>
    <definedName name="_172Excel_BuiltIn_Print_Area_1_1_8_1_2" localSheetId="3">#REF!</definedName>
    <definedName name="_172Excel_BuiltIn_Print_Titles_12_1_1_1" localSheetId="0">#REF!</definedName>
    <definedName name="_172Excel_BuiltIn_Print_Titles_12_1_1_1" localSheetId="3">#REF!</definedName>
    <definedName name="_172Excel_BuiltIn_Print_Titles_12_1_1_1">#REF!</definedName>
    <definedName name="_172fkeres_11_1_1_1_1">NA()</definedName>
    <definedName name="_172FKERES_BLOKK_31_1_1">NA()</definedName>
    <definedName name="_1730FKERES_IV_2_11_1_1" localSheetId="0">#REF!</definedName>
    <definedName name="_1730FKERES_IV_2_11_1_1" localSheetId="3">#REF!</definedName>
    <definedName name="_1730FKERES_IV_2_11_1_1">#REF!</definedName>
    <definedName name="_1738FKERES_IV_2_11_1_1_1" localSheetId="0">#REF!</definedName>
    <definedName name="_1738FKERES_IV_2_11_1_1_1" localSheetId="3">#REF!</definedName>
    <definedName name="_1738FKERES_IV_2_11_1_1_1">#REF!</definedName>
    <definedName name="_1739FKERES_IV_2_11_1_1_1_1">NA()</definedName>
    <definedName name="_173Excel_BuiltIn_Print_Area_1_1_8_1_2">#REF!</definedName>
    <definedName name="_173FKERES_BLOKK_31_11_1_1" localSheetId="0">#REF!</definedName>
    <definedName name="_173FKERES_BLOKK_31_11_1_1" localSheetId="3">#REF!</definedName>
    <definedName name="_173FKERES_BLOKK_31_11_1_1">#REF!</definedName>
    <definedName name="_1740FKERES_IV_20_1_1">NA()</definedName>
    <definedName name="_1748FKERES_IV_20_11_1_1" localSheetId="0">#REF!</definedName>
    <definedName name="_1748FKERES_IV_20_11_1_1" localSheetId="3">#REF!</definedName>
    <definedName name="_1748FKERES_IV_20_11_1_1">#REF!</definedName>
    <definedName name="_174Excel_BuiltIn_Print_Area_1_1_8_1_1_1" localSheetId="0">#REF!</definedName>
    <definedName name="_174Excel_BuiltIn_Print_Titles_12_1_1_2" localSheetId="0">#REF!</definedName>
    <definedName name="_174Excel_BuiltIn_Print_Titles_12_1_1_2" localSheetId="3">#REF!</definedName>
    <definedName name="_174Excel_BuiltIn_Print_Titles_12_1_1_2">#REF!</definedName>
    <definedName name="_174fkeres_12_1" localSheetId="0">#REF!</definedName>
    <definedName name="_174fkeres_12_1" localSheetId="3">#REF!</definedName>
    <definedName name="_174fkeres_12_1">#REF!</definedName>
    <definedName name="_174FKERES_BLOKK_31_11_1_1_1" localSheetId="0">#REF!</definedName>
    <definedName name="_174FKERES_BLOKK_31_11_1_1_1" localSheetId="3">#REF!</definedName>
    <definedName name="_174FKERES_BLOKK_31_11_1_1_1">#REF!</definedName>
    <definedName name="_1756FKERES_IV_20_11_1_1_1" localSheetId="0">#REF!</definedName>
    <definedName name="_1756FKERES_IV_20_11_1_1_1" localSheetId="3">#REF!</definedName>
    <definedName name="_1756FKERES_IV_20_11_1_1_1">#REF!</definedName>
    <definedName name="_1757FKERES_IV_20_11_1_1_1_1">NA()</definedName>
    <definedName name="_175Excel_BuiltIn_Print_Area_1_1_8_1_1_1" localSheetId="3">#REF!</definedName>
    <definedName name="_175fkeres_1_1">NA()</definedName>
    <definedName name="_175FKERES_BLOKK_31_11_1_1_1_1">NA()</definedName>
    <definedName name="_1767FKERES_IV_20_12_1" localSheetId="0">#REF!</definedName>
    <definedName name="_1767FKERES_IV_20_12_1" localSheetId="3">#REF!</definedName>
    <definedName name="_1767FKERES_IV_20_12_1">#REF!</definedName>
    <definedName name="_176Excel_BuiltIn_Print_Area_1_1_1_1_1_1_2" localSheetId="0">#REF!</definedName>
    <definedName name="_176Excel_BuiltIn_Print_Area_1_1_1_1_1_1_2" localSheetId="3">#REF!</definedName>
    <definedName name="_176Excel_BuiltIn_Print_Area_1_1_1_1_1_1_2">#REF!</definedName>
    <definedName name="_176Excel_BuiltIn_Print_Area_1_1_8_1_1_1">#REF!</definedName>
    <definedName name="_176fkeres_12_1_1" localSheetId="0">#REF!</definedName>
    <definedName name="_176fkeres_12_1_1" localSheetId="3">#REF!</definedName>
    <definedName name="_176fkeres_12_1_1">#REF!</definedName>
    <definedName name="_176FKERES_BLOKK_31_12_1" localSheetId="0">#REF!</definedName>
    <definedName name="_176FKERES_BLOKK_31_12_1" localSheetId="3">#REF!</definedName>
    <definedName name="_176FKERES_BLOKK_31_12_1">#REF!</definedName>
    <definedName name="_1775FKERES_IV_20_12_1_1" localSheetId="0">#REF!</definedName>
    <definedName name="_1775FKERES_IV_20_12_1_1" localSheetId="3">#REF!</definedName>
    <definedName name="_1775FKERES_IV_20_12_1_1">#REF!</definedName>
    <definedName name="_1776FKERES_IV_20_12_1_2">NA()</definedName>
    <definedName name="_1777FKERES_IV_20_9_1_1">NA()</definedName>
    <definedName name="_1778FKERES_IV_24_1_1">NA()</definedName>
    <definedName name="_177Excel_BuiltIn_Print_Area_1_1_9_1" localSheetId="0">#REF!</definedName>
    <definedName name="_177fkeres_11_1_1" localSheetId="0">#REF!</definedName>
    <definedName name="_177fkeres_11_1_1" localSheetId="3">#REF!</definedName>
    <definedName name="_177fkeres_11_1_1">#REF!</definedName>
    <definedName name="_177fkeres_12_1_2">NA()</definedName>
    <definedName name="_177FKERES_BLOKK_31_12_1_1" localSheetId="0">#REF!</definedName>
    <definedName name="_177FKERES_BLOKK_31_12_1_1" localSheetId="3">#REF!</definedName>
    <definedName name="_177FKERES_BLOKK_31_12_1_1">#REF!</definedName>
    <definedName name="_1786FKERES_IV_24_11_1_1" localSheetId="0">#REF!</definedName>
    <definedName name="_1786FKERES_IV_24_11_1_1" localSheetId="3">#REF!</definedName>
    <definedName name="_1786FKERES_IV_24_11_1_1">#REF!</definedName>
    <definedName name="_178Excel_BuiltIn_Print_Area_1_1_9_1">#REF!</definedName>
    <definedName name="_178fkeres_2_1_1">NA()</definedName>
    <definedName name="_178FKERES_BLOKK_31_12_1_2">NA()</definedName>
    <definedName name="_1794FKERES_IV_24_11_1_1_1" localSheetId="0">#REF!</definedName>
    <definedName name="_1794FKERES_IV_24_11_1_1_1" localSheetId="3">#REF!</definedName>
    <definedName name="_1794FKERES_IV_24_11_1_1_1">#REF!</definedName>
    <definedName name="_1795FKERES_IV_24_11_1_1_1_1">NA()</definedName>
    <definedName name="_179Excel_BuiltIn_Print_Area_1_1_9_1_1" localSheetId="0">#REF!</definedName>
    <definedName name="_179fkeres_11_1_1_1" localSheetId="0">#REF!</definedName>
    <definedName name="_179fkeres_11_1_1_1" localSheetId="3">#REF!</definedName>
    <definedName name="_179fkeres_11_1_1_1">#REF!</definedName>
    <definedName name="_179FKERES_BLOKK_31_9_1_1">NA()</definedName>
    <definedName name="_17ddd_11_1_1_1">#REF!</definedName>
    <definedName name="_17ddd_12_1_1" localSheetId="0">#REF!</definedName>
    <definedName name="_17ddd_12_1_1" localSheetId="3">#REF!</definedName>
    <definedName name="_17ddd_12_1_1">#REF!</definedName>
    <definedName name="_17Excel_BuiltIn_Print_Area_1_1_1_1" localSheetId="0">#REF!</definedName>
    <definedName name="_17Excel_BuiltIn_Print_Area_1_1_1_1" localSheetId="3">#REF!</definedName>
    <definedName name="_17Excel_BuiltIn_Print_Area_1_1_1_1">#REF!</definedName>
    <definedName name="_1805FKERES_IV_24_12_1" localSheetId="0">#REF!</definedName>
    <definedName name="_1805FKERES_IV_24_12_1" localSheetId="3">#REF!</definedName>
    <definedName name="_1805FKERES_IV_24_12_1">#REF!</definedName>
    <definedName name="_180Excel_BuiltIn_Print_Area_1_1_9_1_1">#REF!</definedName>
    <definedName name="_180fkeres_11_1_1_1_1">NA()</definedName>
    <definedName name="_180fkeres_2_1_1_1" localSheetId="0">#REF!</definedName>
    <definedName name="_180fkeres_2_1_1_1" localSheetId="3">#REF!</definedName>
    <definedName name="_180fkeres_2_1_1_1">#REF!</definedName>
    <definedName name="_180FKERES_BLOKK_9_1_1">NA()</definedName>
    <definedName name="_1813FKERES_IV_24_12_1_1" localSheetId="0">#REF!</definedName>
    <definedName name="_1813FKERES_IV_24_12_1_1" localSheetId="3">#REF!</definedName>
    <definedName name="_1813FKERES_IV_24_12_1_1">#REF!</definedName>
    <definedName name="_1814FKERES_IV_24_12_1_2">NA()</definedName>
    <definedName name="_1815FKERES_IV_24_9_1_1">NA()</definedName>
    <definedName name="_1816FKERES_IV_9_1_1">NA()</definedName>
    <definedName name="_181Excel_BuiltIn_Print_Area_1_1_9_1_2" localSheetId="0">#REF!</definedName>
    <definedName name="_181FKERES_II_1_1">NA()</definedName>
    <definedName name="_1824k_1_1" localSheetId="0">#REF!</definedName>
    <definedName name="_1824k_1_1" localSheetId="3">#REF!</definedName>
    <definedName name="_1824k_1_1">#REF!</definedName>
    <definedName name="_182Excel_BuiltIn_Print_Area_1_1_9_1_2" localSheetId="3">#REF!</definedName>
    <definedName name="_182fkeres_12_1" localSheetId="0">#REF!</definedName>
    <definedName name="_182fkeres_12_1" localSheetId="3">#REF!</definedName>
    <definedName name="_182fkeres_12_1">#REF!</definedName>
    <definedName name="_182fkeres_2_11_1_1" localSheetId="0">#REF!</definedName>
    <definedName name="_182fkeres_2_11_1_1" localSheetId="3">#REF!</definedName>
    <definedName name="_182fkeres_2_11_1_1">#REF!</definedName>
    <definedName name="_182FKERES_II_11_1_1" localSheetId="0">#REF!</definedName>
    <definedName name="_182FKERES_II_11_1_1" localSheetId="3">#REF!</definedName>
    <definedName name="_182FKERES_II_11_1_1">#REF!</definedName>
    <definedName name="_1832k_1_1_1" localSheetId="0">#REF!</definedName>
    <definedName name="_1832k_1_1_1" localSheetId="3">#REF!</definedName>
    <definedName name="_1832k_1_1_1">#REF!</definedName>
    <definedName name="_1833k_1_1_1_1">NA()</definedName>
    <definedName name="_1834k_1_1_1_2">NA()</definedName>
    <definedName name="_183Excel_BuiltIn_Print_Area_1_1_9_1_2">#REF!</definedName>
    <definedName name="_183FKERES_II_11_1_1_1" localSheetId="0">#REF!</definedName>
    <definedName name="_183FKERES_II_11_1_1_1" localSheetId="3">#REF!</definedName>
    <definedName name="_183FKERES_II_11_1_1_1">#REF!</definedName>
    <definedName name="_1842k_1_11_1_1" localSheetId="0">#REF!</definedName>
    <definedName name="_1842k_1_11_1_1" localSheetId="3">#REF!</definedName>
    <definedName name="_1842k_1_11_1_1">#REF!</definedName>
    <definedName name="_184Excel_BuiltIn_Print_Area_1_1_1_1_1_1_3" localSheetId="0">#REF!</definedName>
    <definedName name="_184Excel_BuiltIn_Print_Area_1_1_1_1_1_1_3" localSheetId="3">#REF!</definedName>
    <definedName name="_184Excel_BuiltIn_Print_Area_1_1_1_1_1_1_3">#REF!</definedName>
    <definedName name="_184Excel_BuiltIn_Print_Area_1_1_9_1_1_1" localSheetId="0">#REF!</definedName>
    <definedName name="_184fkeres_12_1_1" localSheetId="0">#REF!</definedName>
    <definedName name="_184fkeres_12_1_1" localSheetId="3">#REF!</definedName>
    <definedName name="_184fkeres_12_1_1">#REF!</definedName>
    <definedName name="_184fkeres_2_11_1_1_1" localSheetId="0">#REF!</definedName>
    <definedName name="_184fkeres_2_11_1_1_1" localSheetId="3">#REF!</definedName>
    <definedName name="_184fkeres_2_11_1_1_1">#REF!</definedName>
    <definedName name="_184FKERES_II_11_1_1_1_1">NA()</definedName>
    <definedName name="_1850k_1_11_1_1_1" localSheetId="0">#REF!</definedName>
    <definedName name="_1850k_1_11_1_1_1" localSheetId="3">#REF!</definedName>
    <definedName name="_1850k_1_11_1_1_1">#REF!</definedName>
    <definedName name="_1851k_1_11_1_1_1_1">NA()</definedName>
    <definedName name="_185Excel_BuiltIn_Print_Area_1_1_1_1_1_1_1_1">NA()</definedName>
    <definedName name="_185Excel_BuiltIn_Print_Area_1_1_9_1_1_1" localSheetId="3">#REF!</definedName>
    <definedName name="_185fkeres_12_1_2">NA()</definedName>
    <definedName name="_185fkeres_2_11_1_1_1_1">NA()</definedName>
    <definedName name="_185FKERES_II_12_1" localSheetId="0">#REF!</definedName>
    <definedName name="_185FKERES_II_12_1" localSheetId="3">#REF!</definedName>
    <definedName name="_185FKERES_II_12_1">#REF!</definedName>
    <definedName name="_1861k_1_12_1" localSheetId="0">#REF!</definedName>
    <definedName name="_1861k_1_12_1" localSheetId="3">#REF!</definedName>
    <definedName name="_1861k_1_12_1">#REF!</definedName>
    <definedName name="_1869k_1_12_1_1" localSheetId="0">#REF!</definedName>
    <definedName name="_1869k_1_12_1_1" localSheetId="3">#REF!</definedName>
    <definedName name="_1869k_1_12_1_1">#REF!</definedName>
    <definedName name="_186Excel_BuiltIn_Print_Area_1_1_9_1_1_1">#REF!</definedName>
    <definedName name="_186FKERES_II_12_1_1" localSheetId="0">#REF!</definedName>
    <definedName name="_186FKERES_II_12_1_1" localSheetId="3">#REF!</definedName>
    <definedName name="_186FKERES_II_12_1_1">#REF!</definedName>
    <definedName name="_1870k_1_12_1_2">NA()</definedName>
    <definedName name="_1871k_1_9_1_1">NA()</definedName>
    <definedName name="_1879k_10_1_1" localSheetId="0">#REF!</definedName>
    <definedName name="_1879k_10_1_1" localSheetId="3">#REF!</definedName>
    <definedName name="_1879k_10_1_1">#REF!</definedName>
    <definedName name="_187Excel_BuiltIn_Print_Area_1_1_9_1_1_2" localSheetId="0">#REF!</definedName>
    <definedName name="_187fkeres_2_1_1">NA()</definedName>
    <definedName name="_187fkeres_2_12_1" localSheetId="0">#REF!</definedName>
    <definedName name="_187fkeres_2_12_1" localSheetId="3">#REF!</definedName>
    <definedName name="_187fkeres_2_12_1">#REF!</definedName>
    <definedName name="_187FKERES_II_12_1_2">NA()</definedName>
    <definedName name="_1880k_10_1_1_1">NA()</definedName>
    <definedName name="_1888k_11_1_1" localSheetId="0">#REF!</definedName>
    <definedName name="_1888k_11_1_1" localSheetId="3">#REF!</definedName>
    <definedName name="_1888k_11_1_1">#REF!</definedName>
    <definedName name="_188Excel_BuiltIn_Print_Area_1_1_9_1_1_2" localSheetId="3">#REF!</definedName>
    <definedName name="_188FKERES_II_15_1_1">NA()</definedName>
    <definedName name="_1896k_11_1_1_1" localSheetId="0">#REF!</definedName>
    <definedName name="_1896k_11_1_1_1" localSheetId="3">#REF!</definedName>
    <definedName name="_1896k_11_1_1_1">#REF!</definedName>
    <definedName name="_1897k_11_1_1_1_1">NA()</definedName>
    <definedName name="_189Excel_BuiltIn_Print_Area_1_1_9_1_1_2">#REF!</definedName>
    <definedName name="_189fkeres_2_1_1_1" localSheetId="0">#REF!</definedName>
    <definedName name="_189fkeres_2_1_1_1" localSheetId="3">#REF!</definedName>
    <definedName name="_189fkeres_2_1_1_1">#REF!</definedName>
    <definedName name="_189fkeres_2_12_1_1" localSheetId="0">#REF!</definedName>
    <definedName name="_189fkeres_2_12_1_1" localSheetId="3">#REF!</definedName>
    <definedName name="_189fkeres_2_12_1_1">#REF!</definedName>
    <definedName name="_189FKERES_II_15_11_1_1" localSheetId="0">#REF!</definedName>
    <definedName name="_189FKERES_II_15_11_1_1" localSheetId="3">#REF!</definedName>
    <definedName name="_189FKERES_II_15_11_1_1">#REF!</definedName>
    <definedName name="_18ddd_11_1_1_1_1">NA()</definedName>
    <definedName name="_18ddd_12_1_1" localSheetId="0">#REF!</definedName>
    <definedName name="_18ddd_12_1_1" localSheetId="3">#REF!</definedName>
    <definedName name="_18ddd_12_1_1">#REF!</definedName>
    <definedName name="_18ddd_12_1_2">NA()</definedName>
    <definedName name="_18Excel_BuiltIn_Print_Area_1_1_1_2" localSheetId="0">#REF!</definedName>
    <definedName name="_18Excel_BuiltIn_Print_Area_1_1_1_2" localSheetId="3">#REF!</definedName>
    <definedName name="_18Excel_BuiltIn_Print_Area_1_1_1_2">#REF!</definedName>
    <definedName name="_1907k_12_1" localSheetId="0">#REF!</definedName>
    <definedName name="_1907k_12_1" localSheetId="3">#REF!</definedName>
    <definedName name="_1907k_12_1">#REF!</definedName>
    <definedName name="_190Excel_BuiltIn_Print_Area_1_1_9_1_1_3">NA()</definedName>
    <definedName name="_190fkeres_2_12_1_2">NA()</definedName>
    <definedName name="_190FKERES_II_15_11_1_1_1" localSheetId="0">#REF!</definedName>
    <definedName name="_190FKERES_II_15_11_1_1_1" localSheetId="3">#REF!</definedName>
    <definedName name="_190FKERES_II_15_11_1_1_1">#REF!</definedName>
    <definedName name="_1915k_12_1_1" localSheetId="0">#REF!</definedName>
    <definedName name="_1915k_12_1_1" localSheetId="3">#REF!</definedName>
    <definedName name="_1915k_12_1_1">#REF!</definedName>
    <definedName name="_1916k_12_1_2">NA()</definedName>
    <definedName name="_191Excel_BuiltIn_Print_Area_1_10_1_1" localSheetId="0">#REF!</definedName>
    <definedName name="_191fkeres_2_11_1_1" localSheetId="0">#REF!</definedName>
    <definedName name="_191fkeres_2_11_1_1" localSheetId="3">#REF!</definedName>
    <definedName name="_191fkeres_2_11_1_1">#REF!</definedName>
    <definedName name="_191fkeres_2_9_1_1">NA()</definedName>
    <definedName name="_191FKERES_II_15_11_1_1_1_1">NA()</definedName>
    <definedName name="_1923k_2_1_1">NA()</definedName>
    <definedName name="_192Excel_BuiltIn_Print_Area_1_10_1_1" localSheetId="3">#REF!</definedName>
    <definedName name="_192fkeres_20_1_1">NA()</definedName>
    <definedName name="_192FKERES_II_15_12_1" localSheetId="0">#REF!</definedName>
    <definedName name="_192FKERES_II_15_12_1" localSheetId="3">#REF!</definedName>
    <definedName name="_192FKERES_II_15_12_1">#REF!</definedName>
    <definedName name="_1931k_2_1_1_1" localSheetId="0">#REF!</definedName>
    <definedName name="_1931k_2_1_1_1" localSheetId="3">#REF!</definedName>
    <definedName name="_1931k_2_1_1_1">#REF!</definedName>
    <definedName name="_1939k_2_11_1_1" localSheetId="0">#REF!</definedName>
    <definedName name="_1939k_2_11_1_1" localSheetId="3">#REF!</definedName>
    <definedName name="_1939k_2_11_1_1">#REF!</definedName>
    <definedName name="_193Excel_BuiltIn_Print_Area_1_1_1_1_1_1_1_2" localSheetId="0">#REF!</definedName>
    <definedName name="_193Excel_BuiltIn_Print_Area_1_1_1_1_1_1_1_2" localSheetId="3">#REF!</definedName>
    <definedName name="_193Excel_BuiltIn_Print_Area_1_1_1_1_1_1_1_2">#REF!</definedName>
    <definedName name="_193Excel_BuiltIn_Print_Area_1_10_1_1">#REF!</definedName>
    <definedName name="_193fkeres_2_11_1_1_1" localSheetId="0">#REF!</definedName>
    <definedName name="_193fkeres_2_11_1_1_1" localSheetId="3">#REF!</definedName>
    <definedName name="_193fkeres_2_11_1_1_1">#REF!</definedName>
    <definedName name="_193FKERES_II_15_12_1_1" localSheetId="0">#REF!</definedName>
    <definedName name="_193FKERES_II_15_12_1_1" localSheetId="3">#REF!</definedName>
    <definedName name="_193FKERES_II_15_12_1_1">#REF!</definedName>
    <definedName name="_1947k_2_11_1_1_1" localSheetId="0">#REF!</definedName>
    <definedName name="_1947k_2_11_1_1_1" localSheetId="3">#REF!</definedName>
    <definedName name="_1947k_2_11_1_1_1">#REF!</definedName>
    <definedName name="_1948k_2_11_1_1_1_1">NA()</definedName>
    <definedName name="_194Excel_BuiltIn_Print_Area_1_10_1_1_1">NA()</definedName>
    <definedName name="_194fkeres_2_11_1_1_1_1">NA()</definedName>
    <definedName name="_194fkeres_20_11_1_1" localSheetId="0">#REF!</definedName>
    <definedName name="_194fkeres_20_11_1_1" localSheetId="3">#REF!</definedName>
    <definedName name="_194fkeres_20_11_1_1">#REF!</definedName>
    <definedName name="_194FKERES_II_15_12_1_2">NA()</definedName>
    <definedName name="_1958k_2_12_1" localSheetId="0">#REF!</definedName>
    <definedName name="_1958k_2_12_1" localSheetId="3">#REF!</definedName>
    <definedName name="_1958k_2_12_1">#REF!</definedName>
    <definedName name="_195Excel_BuiltIn_Print_Area_1_11_1_1" localSheetId="0">#REF!</definedName>
    <definedName name="_195FKERES_II_15_9_1_1">NA()</definedName>
    <definedName name="_1966k_2_12_1_1" localSheetId="0">#REF!</definedName>
    <definedName name="_1966k_2_12_1_1" localSheetId="3">#REF!</definedName>
    <definedName name="_1966k_2_12_1_1">#REF!</definedName>
    <definedName name="_196Excel_BuiltIn_Print_Area_1_11_1_1" localSheetId="3">#REF!</definedName>
    <definedName name="_196fkeres_2_12_1" localSheetId="0">#REF!</definedName>
    <definedName name="_196fkeres_2_12_1" localSheetId="3">#REF!</definedName>
    <definedName name="_196fkeres_2_12_1">#REF!</definedName>
    <definedName name="_196fkeres_20_11_1_1_1" localSheetId="0">#REF!</definedName>
    <definedName name="_196fkeres_20_11_1_1_1" localSheetId="3">#REF!</definedName>
    <definedName name="_196fkeres_20_11_1_1_1">#REF!</definedName>
    <definedName name="_196FKERES_II_2_1_1">NA()</definedName>
    <definedName name="_1974k_2_12_1_2" localSheetId="0">#REF!</definedName>
    <definedName name="_1974k_2_12_1_2" localSheetId="3">#REF!</definedName>
    <definedName name="_1974k_2_12_1_2">#REF!</definedName>
    <definedName name="_197Excel_BuiltIn_Print_Area_1_11_1_1">#REF!</definedName>
    <definedName name="_197fkeres_20_11_1_1_1_1">NA()</definedName>
    <definedName name="_197FKERES_II_2_1_1_1" localSheetId="0">#REF!</definedName>
    <definedName name="_197FKERES_II_2_1_1_1" localSheetId="3">#REF!</definedName>
    <definedName name="_197FKERES_II_2_1_1_1">#REF!</definedName>
    <definedName name="_1982k_2_12_1_1_1" localSheetId="0">#REF!</definedName>
    <definedName name="_1982k_2_12_1_1_1" localSheetId="3">#REF!</definedName>
    <definedName name="_1982k_2_12_1_1_1">#REF!</definedName>
    <definedName name="_1983k_20_1_1">NA()</definedName>
    <definedName name="_198Excel_BuiltIn_Print_Area_1_11_1_1_1" localSheetId="0">#REF!</definedName>
    <definedName name="_198fkeres_2_12_1_1" localSheetId="0">#REF!</definedName>
    <definedName name="_198fkeres_2_12_1_1" localSheetId="3">#REF!</definedName>
    <definedName name="_198fkeres_2_12_1_1">#REF!</definedName>
    <definedName name="_198FKERES_II_2_11_1_1" localSheetId="0">#REF!</definedName>
    <definedName name="_198FKERES_II_2_11_1_1" localSheetId="3">#REF!</definedName>
    <definedName name="_198FKERES_II_2_11_1_1">#REF!</definedName>
    <definedName name="_1991k_20_11_1_1" localSheetId="0">#REF!</definedName>
    <definedName name="_1991k_20_11_1_1" localSheetId="3">#REF!</definedName>
    <definedName name="_1991k_20_11_1_1">#REF!</definedName>
    <definedName name="_1999k_20_11_1_1_1" localSheetId="0">#REF!</definedName>
    <definedName name="_1999k_20_11_1_1_1" localSheetId="3">#REF!</definedName>
    <definedName name="_1999k_20_11_1_1_1">#REF!</definedName>
    <definedName name="_199Excel_BuiltIn_Print_Area_1_11_1_1_1" localSheetId="3">#REF!</definedName>
    <definedName name="_199fkeres_2_12_1_2">NA()</definedName>
    <definedName name="_199fkeres_20_12_1" localSheetId="0">#REF!</definedName>
    <definedName name="_199fkeres_20_12_1" localSheetId="3">#REF!</definedName>
    <definedName name="_199fkeres_20_12_1">#REF!</definedName>
    <definedName name="_199FKERES_II_2_11_1_1_1" localSheetId="0">#REF!</definedName>
    <definedName name="_199FKERES_II_2_11_1_1_1" localSheetId="3">#REF!</definedName>
    <definedName name="_199FKERES_II_2_11_1_1_1">#REF!</definedName>
    <definedName name="_19ddd_12_1" localSheetId="0">#REF!</definedName>
    <definedName name="_19ddd_12_1_2">NA()</definedName>
    <definedName name="_19ddd_9_1_1">NA()</definedName>
    <definedName name="_19Excel_BuiltIn_Print_Area_1_1_1_1_1" localSheetId="0">#REF!</definedName>
    <definedName name="_19Excel_BuiltIn_Print_Area_1_1_1_1_1" localSheetId="3">#REF!</definedName>
    <definedName name="_19Excel_BuiltIn_Print_Area_1_1_1_1_1">#REF!</definedName>
    <definedName name="_1Excel_BuiltIn_Print_Area_1_1" localSheetId="0">#REF!</definedName>
    <definedName name="_1Excel_BuiltIn_Print_Area_1_1">#REF!</definedName>
    <definedName name="_1Excel_BuiltIn_Print_Area_1_1_1" localSheetId="0">#REF!</definedName>
    <definedName name="_1Excel_BuiltIn_Print_Area_1_1_1">#REF!</definedName>
    <definedName name="_1Excel_BuiltIn_Print_Area_1_1_1_1">NA()</definedName>
    <definedName name="_1Excel_BuiltIn_Print_Area_1_1_1_1_1" localSheetId="0">#REF!</definedName>
    <definedName name="_1Excel_BuiltIn_Print_Area_1_1_1_1_1" localSheetId="3">#REF!</definedName>
    <definedName name="_1Excel_BuiltIn_Print_Area_1_1_1_1_1">#REF!</definedName>
    <definedName name="_1Excel_BuiltIn_Print_Area_1_1_1_1_1_1">NA()</definedName>
    <definedName name="_1Excel_BuiltIn_Print_Area_1_1_1_12" localSheetId="0">#REF!</definedName>
    <definedName name="_1Excel_BuiltIn_Print_Area_1_1_1_12">#REF!</definedName>
    <definedName name="_1Excel_BuiltIn_Print_Area_1_1_1_12_1" localSheetId="0">#REF!</definedName>
    <definedName name="_1Excel_BuiltIn_Print_Area_1_1_1_12_1" localSheetId="3">#REF!</definedName>
    <definedName name="_1Excel_BuiltIn_Print_Area_1_1_1_12_1">#REF!</definedName>
    <definedName name="_1Excel_BuiltIn_Print_Area_1_1_1_12_5" localSheetId="0">#REF!</definedName>
    <definedName name="_1Excel_BuiltIn_Print_Area_1_1_1_12_5">#REF!</definedName>
    <definedName name="_1Excel_BuiltIn_Print_Area_1_1_1_12_5_1" localSheetId="0">#REF!</definedName>
    <definedName name="_1Excel_BuiltIn_Print_Area_1_1_1_12_5_1" localSheetId="3">#REF!</definedName>
    <definedName name="_1Excel_BuiltIn_Print_Area_1_1_1_12_5_1">#REF!</definedName>
    <definedName name="_1Excel_BuiltIn_Print_Area_1_1_1_2" localSheetId="0">#REF!</definedName>
    <definedName name="_1Excel_BuiltIn_Print_Area_1_1_1_2">#REF!</definedName>
    <definedName name="_1Excel_BuiltIn_Print_Area_1_1_1_2_1" localSheetId="0">#REF!</definedName>
    <definedName name="_1Excel_BuiltIn_Print_Area_1_1_1_2_1" localSheetId="3">#REF!</definedName>
    <definedName name="_1Excel_BuiltIn_Print_Area_1_1_1_2_1">#REF!</definedName>
    <definedName name="_1Excel_BuiltIn_Print_Area_1_1_1_2_5" localSheetId="0">#REF!</definedName>
    <definedName name="_1Excel_BuiltIn_Print_Area_1_1_1_2_5">#REF!</definedName>
    <definedName name="_1Excel_BuiltIn_Print_Area_1_1_1_2_5_1" localSheetId="0">#REF!</definedName>
    <definedName name="_1Excel_BuiltIn_Print_Area_1_1_1_2_5_1" localSheetId="3">#REF!</definedName>
    <definedName name="_1Excel_BuiltIn_Print_Area_1_1_1_2_5_1">#REF!</definedName>
    <definedName name="_1Excel_BuiltIn_Print_Area_1_1_1_5" localSheetId="0">#REF!</definedName>
    <definedName name="_1Excel_BuiltIn_Print_Area_1_1_1_5">#REF!</definedName>
    <definedName name="_1Excel_BuiltIn_Print_Area_1_1_1_5_1" localSheetId="0">#REF!</definedName>
    <definedName name="_1Excel_BuiltIn_Print_Area_1_1_1_5_1" localSheetId="3">#REF!</definedName>
    <definedName name="_1Excel_BuiltIn_Print_Area_1_1_1_5_1">#REF!</definedName>
    <definedName name="_1Excel_BuiltIn_Print_Area_1_1_1_7" localSheetId="0">#REF!</definedName>
    <definedName name="_1Excel_BuiltIn_Print_Area_1_1_1_7">#REF!</definedName>
    <definedName name="_1Excel_BuiltIn_Print_Area_1_1_1_7_1" localSheetId="0">#REF!</definedName>
    <definedName name="_1Excel_BuiltIn_Print_Area_1_1_1_7_1" localSheetId="3">#REF!</definedName>
    <definedName name="_1Excel_BuiltIn_Print_Area_1_1_1_7_1">#REF!</definedName>
    <definedName name="_1Excel_BuiltIn_Print_Area_1_1_1_7_5" localSheetId="0">#REF!</definedName>
    <definedName name="_1Excel_BuiltIn_Print_Area_1_1_1_7_5">#REF!</definedName>
    <definedName name="_1Excel_BuiltIn_Print_Area_1_1_1_7_5_1" localSheetId="0">#REF!</definedName>
    <definedName name="_1Excel_BuiltIn_Print_Area_1_1_1_7_5_1" localSheetId="3">#REF!</definedName>
    <definedName name="_1Excel_BuiltIn_Print_Area_1_1_1_7_5_1">#REF!</definedName>
    <definedName name="_1Excel_BuiltIn_Print_Area_1_1_1_8" localSheetId="0">#REF!</definedName>
    <definedName name="_1Excel_BuiltIn_Print_Area_1_1_1_8">#REF!</definedName>
    <definedName name="_1Excel_BuiltIn_Print_Area_1_1_1_8_1" localSheetId="0">#REF!</definedName>
    <definedName name="_1Excel_BuiltIn_Print_Area_1_1_1_8_1" localSheetId="3">#REF!</definedName>
    <definedName name="_1Excel_BuiltIn_Print_Area_1_1_1_8_1">#REF!</definedName>
    <definedName name="_1Excel_BuiltIn_Print_Area_1_1_1_8_5" localSheetId="0">#REF!</definedName>
    <definedName name="_1Excel_BuiltIn_Print_Area_1_1_1_8_5">#REF!</definedName>
    <definedName name="_1Excel_BuiltIn_Print_Area_1_1_1_8_5_1" localSheetId="0">#REF!</definedName>
    <definedName name="_1Excel_BuiltIn_Print_Area_1_1_1_8_5_1" localSheetId="3">#REF!</definedName>
    <definedName name="_1Excel_BuiltIn_Print_Area_1_1_1_8_5_1">#REF!</definedName>
    <definedName name="_1Excel_BuiltIn_Print_Area_1_1_12" localSheetId="0">#REF!</definedName>
    <definedName name="_1Excel_BuiltIn_Print_Area_1_1_12">#REF!</definedName>
    <definedName name="_1Excel_BuiltIn_Print_Area_1_1_12_1" localSheetId="0">#REF!</definedName>
    <definedName name="_1Excel_BuiltIn_Print_Area_1_1_12_1" localSheetId="3">#REF!</definedName>
    <definedName name="_1Excel_BuiltIn_Print_Area_1_1_12_1">#REF!</definedName>
    <definedName name="_1Excel_BuiltIn_Print_Area_1_1_12_5" localSheetId="0">#REF!</definedName>
    <definedName name="_1Excel_BuiltIn_Print_Area_1_1_12_5">#REF!</definedName>
    <definedName name="_1Excel_BuiltIn_Print_Area_1_1_12_5_1" localSheetId="0">#REF!</definedName>
    <definedName name="_1Excel_BuiltIn_Print_Area_1_1_12_5_1" localSheetId="3">#REF!</definedName>
    <definedName name="_1Excel_BuiltIn_Print_Area_1_1_12_5_1">#REF!</definedName>
    <definedName name="_1Excel_BuiltIn_Print_Area_1_1_2" localSheetId="0">#REF!</definedName>
    <definedName name="_1Excel_BuiltIn_Print_Area_1_1_2">#REF!</definedName>
    <definedName name="_1Excel_BuiltIn_Print_Area_1_1_2_1" localSheetId="0">#REF!</definedName>
    <definedName name="_1Excel_BuiltIn_Print_Area_1_1_2_1" localSheetId="3">#REF!</definedName>
    <definedName name="_1Excel_BuiltIn_Print_Area_1_1_2_1">#REF!</definedName>
    <definedName name="_1Excel_BuiltIn_Print_Area_1_1_2_5" localSheetId="0">#REF!</definedName>
    <definedName name="_1Excel_BuiltIn_Print_Area_1_1_2_5">#REF!</definedName>
    <definedName name="_1Excel_BuiltIn_Print_Area_1_1_2_5_1" localSheetId="0">#REF!</definedName>
    <definedName name="_1Excel_BuiltIn_Print_Area_1_1_2_5_1" localSheetId="3">#REF!</definedName>
    <definedName name="_1Excel_BuiltIn_Print_Area_1_1_2_5_1">#REF!</definedName>
    <definedName name="_1Excel_BuiltIn_Print_Area_1_1_3" localSheetId="0">#REF!</definedName>
    <definedName name="_1Excel_BuiltIn_Print_Area_1_1_3">#REF!</definedName>
    <definedName name="_1Excel_BuiltIn_Print_Area_1_1_3_1" localSheetId="0">#REF!</definedName>
    <definedName name="_1Excel_BuiltIn_Print_Area_1_1_3_1" localSheetId="3">#REF!</definedName>
    <definedName name="_1Excel_BuiltIn_Print_Area_1_1_3_1">#REF!</definedName>
    <definedName name="_1Excel_BuiltIn_Print_Area_1_1_3_12" localSheetId="0">#REF!</definedName>
    <definedName name="_1Excel_BuiltIn_Print_Area_1_1_3_12">#REF!</definedName>
    <definedName name="_1Excel_BuiltIn_Print_Area_1_1_3_12_1" localSheetId="0">#REF!</definedName>
    <definedName name="_1Excel_BuiltIn_Print_Area_1_1_3_12_1" localSheetId="3">#REF!</definedName>
    <definedName name="_1Excel_BuiltIn_Print_Area_1_1_3_12_1">#REF!</definedName>
    <definedName name="_1Excel_BuiltIn_Print_Area_1_1_3_12_5" localSheetId="0">#REF!</definedName>
    <definedName name="_1Excel_BuiltIn_Print_Area_1_1_3_12_5">#REF!</definedName>
    <definedName name="_1Excel_BuiltIn_Print_Area_1_1_3_12_5_1" localSheetId="0">#REF!</definedName>
    <definedName name="_1Excel_BuiltIn_Print_Area_1_1_3_12_5_1" localSheetId="3">#REF!</definedName>
    <definedName name="_1Excel_BuiltIn_Print_Area_1_1_3_12_5_1">#REF!</definedName>
    <definedName name="_1Excel_BuiltIn_Print_Area_1_1_3_2" localSheetId="0">#REF!</definedName>
    <definedName name="_1Excel_BuiltIn_Print_Area_1_1_3_2">#REF!</definedName>
    <definedName name="_1Excel_BuiltIn_Print_Area_1_1_3_2_1" localSheetId="0">#REF!</definedName>
    <definedName name="_1Excel_BuiltIn_Print_Area_1_1_3_2_1" localSheetId="3">#REF!</definedName>
    <definedName name="_1Excel_BuiltIn_Print_Area_1_1_3_2_1">#REF!</definedName>
    <definedName name="_1Excel_BuiltIn_Print_Area_1_1_3_2_5" localSheetId="0">#REF!</definedName>
    <definedName name="_1Excel_BuiltIn_Print_Area_1_1_3_2_5">#REF!</definedName>
    <definedName name="_1Excel_BuiltIn_Print_Area_1_1_3_2_5_1" localSheetId="0">#REF!</definedName>
    <definedName name="_1Excel_BuiltIn_Print_Area_1_1_3_2_5_1" localSheetId="3">#REF!</definedName>
    <definedName name="_1Excel_BuiltIn_Print_Area_1_1_3_2_5_1">#REF!</definedName>
    <definedName name="_1Excel_BuiltIn_Print_Area_1_1_3_5" localSheetId="0">#REF!</definedName>
    <definedName name="_1Excel_BuiltIn_Print_Area_1_1_3_5">#REF!</definedName>
    <definedName name="_1Excel_BuiltIn_Print_Area_1_1_3_5_1" localSheetId="0">#REF!</definedName>
    <definedName name="_1Excel_BuiltIn_Print_Area_1_1_3_5_1" localSheetId="3">#REF!</definedName>
    <definedName name="_1Excel_BuiltIn_Print_Area_1_1_3_5_1">#REF!</definedName>
    <definedName name="_1Excel_BuiltIn_Print_Area_1_1_3_7" localSheetId="0">#REF!</definedName>
    <definedName name="_1Excel_BuiltIn_Print_Area_1_1_3_7">#REF!</definedName>
    <definedName name="_1Excel_BuiltIn_Print_Area_1_1_3_7_1" localSheetId="0">#REF!</definedName>
    <definedName name="_1Excel_BuiltIn_Print_Area_1_1_3_7_1" localSheetId="3">#REF!</definedName>
    <definedName name="_1Excel_BuiltIn_Print_Area_1_1_3_7_1">#REF!</definedName>
    <definedName name="_1Excel_BuiltIn_Print_Area_1_1_3_7_5" localSheetId="0">#REF!</definedName>
    <definedName name="_1Excel_BuiltIn_Print_Area_1_1_3_7_5">#REF!</definedName>
    <definedName name="_1Excel_BuiltIn_Print_Area_1_1_3_7_5_1" localSheetId="0">#REF!</definedName>
    <definedName name="_1Excel_BuiltIn_Print_Area_1_1_3_7_5_1" localSheetId="3">#REF!</definedName>
    <definedName name="_1Excel_BuiltIn_Print_Area_1_1_3_7_5_1">#REF!</definedName>
    <definedName name="_1Excel_BuiltIn_Print_Area_1_1_3_8" localSheetId="0">#REF!</definedName>
    <definedName name="_1Excel_BuiltIn_Print_Area_1_1_3_8">#REF!</definedName>
    <definedName name="_1Excel_BuiltIn_Print_Area_1_1_3_8_1" localSheetId="0">#REF!</definedName>
    <definedName name="_1Excel_BuiltIn_Print_Area_1_1_3_8_1" localSheetId="3">#REF!</definedName>
    <definedName name="_1Excel_BuiltIn_Print_Area_1_1_3_8_1">#REF!</definedName>
    <definedName name="_1Excel_BuiltIn_Print_Area_1_1_3_8_5" localSheetId="0">#REF!</definedName>
    <definedName name="_1Excel_BuiltIn_Print_Area_1_1_3_8_5">#REF!</definedName>
    <definedName name="_1Excel_BuiltIn_Print_Area_1_1_3_8_5_1" localSheetId="0">#REF!</definedName>
    <definedName name="_1Excel_BuiltIn_Print_Area_1_1_3_8_5_1" localSheetId="3">#REF!</definedName>
    <definedName name="_1Excel_BuiltIn_Print_Area_1_1_3_8_5_1">#REF!</definedName>
    <definedName name="_1Excel_BuiltIn_Print_Area_1_1_5" localSheetId="0">#REF!</definedName>
    <definedName name="_1Excel_BuiltIn_Print_Area_1_1_5">#REF!</definedName>
    <definedName name="_1Excel_BuiltIn_Print_Area_1_1_5_1" localSheetId="0">#REF!</definedName>
    <definedName name="_1Excel_BuiltIn_Print_Area_1_1_5_1" localSheetId="3">#REF!</definedName>
    <definedName name="_1Excel_BuiltIn_Print_Area_1_1_5_1">#REF!</definedName>
    <definedName name="_1Excel_BuiltIn_Print_Area_1_1_5_1_1" localSheetId="0">#REF!</definedName>
    <definedName name="_1Excel_BuiltIn_Print_Area_1_1_5_1_1" localSheetId="3">#REF!</definedName>
    <definedName name="_1Excel_BuiltIn_Print_Area_1_1_5_1_1">#REF!</definedName>
    <definedName name="_1Excel_BuiltIn_Print_Area_1_1_5_1_1_1" localSheetId="0">#REF!</definedName>
    <definedName name="_1Excel_BuiltIn_Print_Area_1_1_5_1_1_1" localSheetId="3">#REF!</definedName>
    <definedName name="_1Excel_BuiltIn_Print_Area_1_1_5_1_1_1">#REF!</definedName>
    <definedName name="_1Excel_BuiltIn_Print_Area_1_1_5_12" localSheetId="0">#REF!</definedName>
    <definedName name="_1Excel_BuiltIn_Print_Area_1_1_5_12">#REF!</definedName>
    <definedName name="_1Excel_BuiltIn_Print_Area_1_1_5_12_1" localSheetId="0">#REF!</definedName>
    <definedName name="_1Excel_BuiltIn_Print_Area_1_1_5_12_1" localSheetId="3">#REF!</definedName>
    <definedName name="_1Excel_BuiltIn_Print_Area_1_1_5_12_1">#REF!</definedName>
    <definedName name="_1Excel_BuiltIn_Print_Area_1_1_5_12_5" localSheetId="0">#REF!</definedName>
    <definedName name="_1Excel_BuiltIn_Print_Area_1_1_5_12_5">#REF!</definedName>
    <definedName name="_1Excel_BuiltIn_Print_Area_1_1_5_12_5_1" localSheetId="0">#REF!</definedName>
    <definedName name="_1Excel_BuiltIn_Print_Area_1_1_5_12_5_1" localSheetId="3">#REF!</definedName>
    <definedName name="_1Excel_BuiltIn_Print_Area_1_1_5_12_5_1">#REF!</definedName>
    <definedName name="_1Excel_BuiltIn_Print_Area_1_1_5_2" localSheetId="0">#REF!</definedName>
    <definedName name="_1Excel_BuiltIn_Print_Area_1_1_5_2">#REF!</definedName>
    <definedName name="_1Excel_BuiltIn_Print_Area_1_1_5_2_1" localSheetId="0">#REF!</definedName>
    <definedName name="_1Excel_BuiltIn_Print_Area_1_1_5_2_1" localSheetId="3">#REF!</definedName>
    <definedName name="_1Excel_BuiltIn_Print_Area_1_1_5_2_1">#REF!</definedName>
    <definedName name="_1Excel_BuiltIn_Print_Area_1_1_5_2_5" localSheetId="0">#REF!</definedName>
    <definedName name="_1Excel_BuiltIn_Print_Area_1_1_5_2_5">#REF!</definedName>
    <definedName name="_1Excel_BuiltIn_Print_Area_1_1_5_2_5_1" localSheetId="0">#REF!</definedName>
    <definedName name="_1Excel_BuiltIn_Print_Area_1_1_5_2_5_1" localSheetId="3">#REF!</definedName>
    <definedName name="_1Excel_BuiltIn_Print_Area_1_1_5_2_5_1">#REF!</definedName>
    <definedName name="_1Excel_BuiltIn_Print_Area_1_1_5_5" localSheetId="0">#REF!</definedName>
    <definedName name="_1Excel_BuiltIn_Print_Area_1_1_5_5">#REF!</definedName>
    <definedName name="_1Excel_BuiltIn_Print_Area_1_1_5_5_1" localSheetId="0">#REF!</definedName>
    <definedName name="_1Excel_BuiltIn_Print_Area_1_1_5_5_1" localSheetId="3">#REF!</definedName>
    <definedName name="_1Excel_BuiltIn_Print_Area_1_1_5_5_1">#REF!</definedName>
    <definedName name="_1Excel_BuiltIn_Print_Area_1_1_5_7" localSheetId="0">#REF!</definedName>
    <definedName name="_1Excel_BuiltIn_Print_Area_1_1_5_7">#REF!</definedName>
    <definedName name="_1Excel_BuiltIn_Print_Area_1_1_5_7_1" localSheetId="0">#REF!</definedName>
    <definedName name="_1Excel_BuiltIn_Print_Area_1_1_5_7_1" localSheetId="3">#REF!</definedName>
    <definedName name="_1Excel_BuiltIn_Print_Area_1_1_5_7_1">#REF!</definedName>
    <definedName name="_1Excel_BuiltIn_Print_Area_1_1_5_7_5" localSheetId="0">#REF!</definedName>
    <definedName name="_1Excel_BuiltIn_Print_Area_1_1_5_7_5">#REF!</definedName>
    <definedName name="_1Excel_BuiltIn_Print_Area_1_1_5_7_5_1" localSheetId="0">#REF!</definedName>
    <definedName name="_1Excel_BuiltIn_Print_Area_1_1_5_7_5_1" localSheetId="3">#REF!</definedName>
    <definedName name="_1Excel_BuiltIn_Print_Area_1_1_5_7_5_1">#REF!</definedName>
    <definedName name="_1Excel_BuiltIn_Print_Area_1_1_5_8" localSheetId="0">#REF!</definedName>
    <definedName name="_1Excel_BuiltIn_Print_Area_1_1_5_8">#REF!</definedName>
    <definedName name="_1Excel_BuiltIn_Print_Area_1_1_5_8_1" localSheetId="0">#REF!</definedName>
    <definedName name="_1Excel_BuiltIn_Print_Area_1_1_5_8_1" localSheetId="3">#REF!</definedName>
    <definedName name="_1Excel_BuiltIn_Print_Area_1_1_5_8_1">#REF!</definedName>
    <definedName name="_1Excel_BuiltIn_Print_Area_1_1_5_8_5" localSheetId="0">#REF!</definedName>
    <definedName name="_1Excel_BuiltIn_Print_Area_1_1_5_8_5">#REF!</definedName>
    <definedName name="_1Excel_BuiltIn_Print_Area_1_1_5_8_5_1" localSheetId="0">#REF!</definedName>
    <definedName name="_1Excel_BuiltIn_Print_Area_1_1_5_8_5_1" localSheetId="3">#REF!</definedName>
    <definedName name="_1Excel_BuiltIn_Print_Area_1_1_5_8_5_1">#REF!</definedName>
    <definedName name="_1Excel_BuiltIn_Print_Area_1_1_7" localSheetId="0">#REF!</definedName>
    <definedName name="_1Excel_BuiltIn_Print_Area_1_1_7">#REF!</definedName>
    <definedName name="_1Excel_BuiltIn_Print_Area_1_1_7_1" localSheetId="0">#REF!</definedName>
    <definedName name="_1Excel_BuiltIn_Print_Area_1_1_7_1" localSheetId="3">#REF!</definedName>
    <definedName name="_1Excel_BuiltIn_Print_Area_1_1_7_1">#REF!</definedName>
    <definedName name="_1Excel_BuiltIn_Print_Area_1_1_7_5" localSheetId="0">#REF!</definedName>
    <definedName name="_1Excel_BuiltIn_Print_Area_1_1_7_5">#REF!</definedName>
    <definedName name="_1Excel_BuiltIn_Print_Area_1_1_7_5_1" localSheetId="0">#REF!</definedName>
    <definedName name="_1Excel_BuiltIn_Print_Area_1_1_7_5_1" localSheetId="3">#REF!</definedName>
    <definedName name="_1Excel_BuiltIn_Print_Area_1_1_7_5_1">#REF!</definedName>
    <definedName name="_1Excel_BuiltIn_Print_Area_1_1_8" localSheetId="0">#REF!</definedName>
    <definedName name="_1Excel_BuiltIn_Print_Area_1_1_8">#REF!</definedName>
    <definedName name="_1Excel_BuiltIn_Print_Area_1_1_8_1" localSheetId="0">#REF!</definedName>
    <definedName name="_1Excel_BuiltIn_Print_Area_1_1_8_1" localSheetId="3">#REF!</definedName>
    <definedName name="_1Excel_BuiltIn_Print_Area_1_1_8_1">#REF!</definedName>
    <definedName name="_1Excel_BuiltIn_Print_Area_1_1_8_5" localSheetId="0">#REF!</definedName>
    <definedName name="_1Excel_BuiltIn_Print_Area_1_1_8_5">#REF!</definedName>
    <definedName name="_1Excel_BuiltIn_Print_Area_1_1_8_5_1" localSheetId="0">#REF!</definedName>
    <definedName name="_1Excel_BuiltIn_Print_Area_1_1_8_5_1" localSheetId="3">#REF!</definedName>
    <definedName name="_1Excel_BuiltIn_Print_Area_1_1_8_5_1">#REF!</definedName>
    <definedName name="_2_1Excel_BuiltIn_Print_Area_1_1_1_1" localSheetId="0">#REF!</definedName>
    <definedName name="_2_1Excel_BuiltIn_Print_Area_1_1_1_1" localSheetId="3">#REF!</definedName>
    <definedName name="_2_1Excel_BuiltIn_Print_Area_1_1_1_1">#REF!</definedName>
    <definedName name="_2_1Excel_BuiltIn_Print_Area_1_1_1_1_1">NA()</definedName>
    <definedName name="_2000k_20_11_1_1_1_1">NA()</definedName>
    <definedName name="_200Excel_BuiltIn_Print_Area_1_11_1_1_1">#REF!</definedName>
    <definedName name="_200fkeres_2_9_1_1">NA()</definedName>
    <definedName name="_200FKERES_II_2_11_1_1_1_1">NA()</definedName>
    <definedName name="_2010k_20_12_1" localSheetId="0">#REF!</definedName>
    <definedName name="_2010k_20_12_1" localSheetId="3">#REF!</definedName>
    <definedName name="_2010k_20_12_1">#REF!</definedName>
    <definedName name="_2018k_20_12_1_1" localSheetId="0">#REF!</definedName>
    <definedName name="_2018k_20_12_1_1" localSheetId="3">#REF!</definedName>
    <definedName name="_2018k_20_12_1_1">#REF!</definedName>
    <definedName name="_2019k_20_12_1_2">NA()</definedName>
    <definedName name="_201Excel_BuiltIn_Print_Area_1_1_1_1_1_1_1_3" localSheetId="0">#REF!</definedName>
    <definedName name="_201Excel_BuiltIn_Print_Area_1_1_1_1_1_1_1_3" localSheetId="3">#REF!</definedName>
    <definedName name="_201Excel_BuiltIn_Print_Area_1_1_1_1_1_1_1_3">#REF!</definedName>
    <definedName name="_201Excel_BuiltIn_Print_Area_1_11_1_1_1_1">NA()</definedName>
    <definedName name="_201fkeres_20_1_1">NA()</definedName>
    <definedName name="_201fkeres_20_12_1_1" localSheetId="0">#REF!</definedName>
    <definedName name="_201fkeres_20_12_1_1" localSheetId="3">#REF!</definedName>
    <definedName name="_201fkeres_20_12_1_1">#REF!</definedName>
    <definedName name="_201FKERES_II_20_1_1">NA()</definedName>
    <definedName name="_2020k_20_9_1_1">NA()</definedName>
    <definedName name="_2021k_5_1_1">NA()</definedName>
    <definedName name="_2029k_5_10_1_1" localSheetId="0">#REF!</definedName>
    <definedName name="_2029k_5_10_1_1" localSheetId="3">#REF!</definedName>
    <definedName name="_2029k_5_10_1_1">#REF!</definedName>
    <definedName name="_202Excel_BuiltIn_Print_Area_12_1" localSheetId="0">#REF!</definedName>
    <definedName name="_202fkeres_20_12_1_2">NA()</definedName>
    <definedName name="_202FKERES_II_20_11_1_1" localSheetId="0">#REF!</definedName>
    <definedName name="_202FKERES_II_20_11_1_1" localSheetId="3">#REF!</definedName>
    <definedName name="_202FKERES_II_20_11_1_1">#REF!</definedName>
    <definedName name="_2030k_5_10_1_1_1">NA()</definedName>
    <definedName name="_203Excel_BuiltIn_Print_Area_12_1">#REF!</definedName>
    <definedName name="_203fkeres_20_11_1_1" localSheetId="0">#REF!</definedName>
    <definedName name="_203fkeres_20_11_1_1" localSheetId="3">#REF!</definedName>
    <definedName name="_203fkeres_20_11_1_1">#REF!</definedName>
    <definedName name="_203fkeres_20_9_1_1">NA()</definedName>
    <definedName name="_203FKERES_II_20_11_1_1_1" localSheetId="0">#REF!</definedName>
    <definedName name="_203FKERES_II_20_11_1_1_1" localSheetId="3">#REF!</definedName>
    <definedName name="_203FKERES_II_20_11_1_1_1">#REF!</definedName>
    <definedName name="_2040k_5_12_1" localSheetId="0">#REF!</definedName>
    <definedName name="_2040k_5_12_1" localSheetId="3">#REF!</definedName>
    <definedName name="_2040k_5_12_1">#REF!</definedName>
    <definedName name="_2048k_5_12_1_1" localSheetId="0">#REF!</definedName>
    <definedName name="_2048k_5_12_1_1" localSheetId="3">#REF!</definedName>
    <definedName name="_2048k_5_12_1_1">#REF!</definedName>
    <definedName name="_204Excel_BuiltIn_Print_Area_12_1_1" localSheetId="0">#REF!</definedName>
    <definedName name="_204fkeres_9_1_1">NA()</definedName>
    <definedName name="_204FKERES_II_20_11_1_1_1_1">NA()</definedName>
    <definedName name="_2056k_5_12_1_2" localSheetId="0">#REF!</definedName>
    <definedName name="_2056k_5_12_1_2" localSheetId="3">#REF!</definedName>
    <definedName name="_2056k_5_12_1_2">#REF!</definedName>
    <definedName name="_205Excel_BuiltIn_Print_Area_12_1_1">#REF!</definedName>
    <definedName name="_205fkeres_20_11_1_1_1" localSheetId="0">#REF!</definedName>
    <definedName name="_205fkeres_20_11_1_1_1" localSheetId="3">#REF!</definedName>
    <definedName name="_205fkeres_20_11_1_1_1">#REF!</definedName>
    <definedName name="_205FKERES_BLOKK_1_1">NA()</definedName>
    <definedName name="_205FKERES_II_20_12_1" localSheetId="0">#REF!</definedName>
    <definedName name="_205FKERES_II_20_12_1" localSheetId="3">#REF!</definedName>
    <definedName name="_205FKERES_II_20_12_1">#REF!</definedName>
    <definedName name="_2064k_5_12_1_1_1" localSheetId="0">#REF!</definedName>
    <definedName name="_2064k_5_12_1_1_1" localSheetId="3">#REF!</definedName>
    <definedName name="_2064k_5_12_1_1_1">#REF!</definedName>
    <definedName name="_2065k_6_1_1">NA()</definedName>
    <definedName name="_206Excel_BuiltIn_Print_Area_12_1_1_1" localSheetId="0">#REF!</definedName>
    <definedName name="_206fkeres_20_11_1_1_1_1">NA()</definedName>
    <definedName name="_206FKERES_II_20_12_1_1" localSheetId="0">#REF!</definedName>
    <definedName name="_206FKERES_II_20_12_1_1" localSheetId="3">#REF!</definedName>
    <definedName name="_206FKERES_II_20_12_1_1">#REF!</definedName>
    <definedName name="_2073k_6_10_1_1" localSheetId="0">#REF!</definedName>
    <definedName name="_2073k_6_10_1_1" localSheetId="3">#REF!</definedName>
    <definedName name="_2073k_6_10_1_1">#REF!</definedName>
    <definedName name="_2074k_6_10_1_1_1">NA()</definedName>
    <definedName name="_207Excel_BuiltIn_Print_Area_12_1_1_1" localSheetId="3">#REF!</definedName>
    <definedName name="_207FKERES_BLOKK_11_1_1" localSheetId="0">#REF!</definedName>
    <definedName name="_207FKERES_BLOKK_11_1_1" localSheetId="3">#REF!</definedName>
    <definedName name="_207FKERES_BLOKK_11_1_1">#REF!</definedName>
    <definedName name="_207FKERES_II_20_12_1_2">NA()</definedName>
    <definedName name="_2084k_6_12_1" localSheetId="0">#REF!</definedName>
    <definedName name="_2084k_6_12_1" localSheetId="3">#REF!</definedName>
    <definedName name="_2084k_6_12_1">#REF!</definedName>
    <definedName name="_208Excel_BuiltIn_Print_Area_12_1_1_1">#REF!</definedName>
    <definedName name="_208fkeres_20_12_1" localSheetId="0">#REF!</definedName>
    <definedName name="_208fkeres_20_12_1" localSheetId="3">#REF!</definedName>
    <definedName name="_208fkeres_20_12_1">#REF!</definedName>
    <definedName name="_208FKERES_II_20_9_1_1">NA()</definedName>
    <definedName name="_2092k_6_12_1_1" localSheetId="0">#REF!</definedName>
    <definedName name="_2092k_6_12_1_1" localSheetId="3">#REF!</definedName>
    <definedName name="_2092k_6_12_1_1">#REF!</definedName>
    <definedName name="_209Excel_BuiltIn_Print_Area_1_1_1_1_1_1_1_1_1" localSheetId="0">#REF!</definedName>
    <definedName name="_209Excel_BuiltIn_Print_Area_1_1_1_1_1_1_1_1_1" localSheetId="3">#REF!</definedName>
    <definedName name="_209Excel_BuiltIn_Print_Area_1_1_1_1_1_1_1_1_1">#REF!</definedName>
    <definedName name="_209Excel_BuiltIn_Print_Area_12_1_1_2" localSheetId="0">#REF!</definedName>
    <definedName name="_209FKERES_BLOKK_11_1_1_1" localSheetId="0">#REF!</definedName>
    <definedName name="_209FKERES_BLOKK_11_1_1_1" localSheetId="3">#REF!</definedName>
    <definedName name="_209FKERES_BLOKK_11_1_1_1">#REF!</definedName>
    <definedName name="_209FKERES_II_24_1_1">NA()</definedName>
    <definedName name="_20ddd_12_1">#REF!</definedName>
    <definedName name="_20ddd_9_1_1">NA()</definedName>
    <definedName name="_20Excel_BuiltIn_Print_Area_1_1" localSheetId="0">#REF!</definedName>
    <definedName name="_20Excel_BuiltIn_Print_Area_1_1" localSheetId="3">#REF!</definedName>
    <definedName name="_20Excel_BuiltIn_Print_Area_1_1">#REF!</definedName>
    <definedName name="_20Excel_BuiltIn_Print_Area_1_1_1_1_2" localSheetId="0">#REF!</definedName>
    <definedName name="_20Excel_BuiltIn_Print_Area_1_1_1_1_2" localSheetId="3">#REF!</definedName>
    <definedName name="_20Excel_BuiltIn_Print_Area_1_1_1_1_2">#REF!</definedName>
    <definedName name="_2100k_6_12_1_2" localSheetId="0">#REF!</definedName>
    <definedName name="_2100k_6_12_1_2" localSheetId="3">#REF!</definedName>
    <definedName name="_2100k_6_12_1_2">#REF!</definedName>
    <definedName name="_2108k_6_12_1_1_1" localSheetId="0">#REF!</definedName>
    <definedName name="_2108k_6_12_1_1_1" localSheetId="3">#REF!</definedName>
    <definedName name="_2108k_6_12_1_1_1">#REF!</definedName>
    <definedName name="_2109k_9_1_1">NA()</definedName>
    <definedName name="_210Excel_BuiltIn_Print_Area_1_1_1_1_1_1_1_1_2">NA()</definedName>
    <definedName name="_210Excel_BuiltIn_Print_Area_12_1_1_2" localSheetId="3">#REF!</definedName>
    <definedName name="_210fkeres_20_12_1_1" localSheetId="0">#REF!</definedName>
    <definedName name="_210fkeres_20_12_1_1" localSheetId="3">#REF!</definedName>
    <definedName name="_210fkeres_20_12_1_1">#REF!</definedName>
    <definedName name="_210FKERES_BLOKK_11_1_1_1_1">NA()</definedName>
    <definedName name="_210FKERES_II_24_11_1_1" localSheetId="0">#REF!</definedName>
    <definedName name="_210FKERES_II_24_11_1_1" localSheetId="3">#REF!</definedName>
    <definedName name="_210FKERES_II_24_11_1_1">#REF!</definedName>
    <definedName name="_2110keres_1_1">NA()</definedName>
    <definedName name="_2118keres_11_1_1" localSheetId="0">#REF!</definedName>
    <definedName name="_2118keres_11_1_1" localSheetId="3">#REF!</definedName>
    <definedName name="_2118keres_11_1_1">#REF!</definedName>
    <definedName name="_211Excel_BuiltIn_Print_Area_1_1_1_1_1_1_1_1_3">NA()</definedName>
    <definedName name="_211Excel_BuiltIn_Print_Area_12_1_1_2">#REF!</definedName>
    <definedName name="_211fkeres_20_12_1_2">NA()</definedName>
    <definedName name="_211FKERES_II_24_11_1_1_1" localSheetId="0">#REF!</definedName>
    <definedName name="_211FKERES_II_24_11_1_1_1" localSheetId="3">#REF!</definedName>
    <definedName name="_211FKERES_II_24_11_1_1_1">#REF!</definedName>
    <definedName name="_2126keres_11_1_1_1" localSheetId="0">#REF!</definedName>
    <definedName name="_2126keres_11_1_1_1" localSheetId="3">#REF!</definedName>
    <definedName name="_2126keres_11_1_1_1">#REF!</definedName>
    <definedName name="_2127keres_11_1_1_1_1">NA()</definedName>
    <definedName name="_212Excel_BuiltIn_Print_Titles_1_1_1">NA()</definedName>
    <definedName name="_212fkeres_20_9_1_1">NA()</definedName>
    <definedName name="_212FKERES_BLOKK_12_1" localSheetId="0">#REF!</definedName>
    <definedName name="_212FKERES_BLOKK_12_1" localSheetId="3">#REF!</definedName>
    <definedName name="_212FKERES_BLOKK_12_1">#REF!</definedName>
    <definedName name="_212FKERES_II_24_11_1_1_1_1">NA()</definedName>
    <definedName name="_2137keres_12_1" localSheetId="0">#REF!</definedName>
    <definedName name="_2137keres_12_1" localSheetId="3">#REF!</definedName>
    <definedName name="_2137keres_12_1">#REF!</definedName>
    <definedName name="_213Excel_BuiltIn_Print_Titles_1_1_1_1">NA()</definedName>
    <definedName name="_213fkeres_9_1_1">NA()</definedName>
    <definedName name="_213FKERES_II_24_12_1" localSheetId="0">#REF!</definedName>
    <definedName name="_213FKERES_II_24_12_1" localSheetId="3">#REF!</definedName>
    <definedName name="_213FKERES_II_24_12_1">#REF!</definedName>
    <definedName name="_2145keres_12_1_1" localSheetId="0">#REF!</definedName>
    <definedName name="_2145keres_12_1_1" localSheetId="3">#REF!</definedName>
    <definedName name="_2145keres_12_1_1">#REF!</definedName>
    <definedName name="_2146keres_12_1_2">NA()</definedName>
    <definedName name="_214Excel_BuiltIn_Print_Titles_1_1_1_2" localSheetId="0">#REF!</definedName>
    <definedName name="_214FKERES_BLOKK_1_1">NA()</definedName>
    <definedName name="_214FKERES_BLOKK_12_1_1" localSheetId="0">#REF!</definedName>
    <definedName name="_214FKERES_BLOKK_12_1_1" localSheetId="3">#REF!</definedName>
    <definedName name="_214FKERES_BLOKK_12_1_1">#REF!</definedName>
    <definedName name="_214FKERES_II_24_12_1_1" localSheetId="0">#REF!</definedName>
    <definedName name="_214FKERES_II_24_12_1_1" localSheetId="3">#REF!</definedName>
    <definedName name="_214FKERES_II_24_12_1_1">#REF!</definedName>
    <definedName name="_2153keres_2_1_1">NA()</definedName>
    <definedName name="_215Excel_BuiltIn_Print_Titles_1_1_1_2" localSheetId="3">#REF!</definedName>
    <definedName name="_215FKERES_BLOKK_12_1_2">NA()</definedName>
    <definedName name="_215FKERES_II_24_12_1_2">NA()</definedName>
    <definedName name="_2161keres_2_1_1_1" localSheetId="0">#REF!</definedName>
    <definedName name="_2161keres_2_1_1_1" localSheetId="3">#REF!</definedName>
    <definedName name="_2161keres_2_1_1_1">#REF!</definedName>
    <definedName name="_2169keres_2_11_1_1" localSheetId="0">#REF!</definedName>
    <definedName name="_2169keres_2_11_1_1" localSheetId="3">#REF!</definedName>
    <definedName name="_2169keres_2_11_1_1">#REF!</definedName>
    <definedName name="_216Excel_BuiltIn_Print_Titles_1_1_1_2">#REF!</definedName>
    <definedName name="_216FKERES_BLOKK_11_1_1" localSheetId="0">#REF!</definedName>
    <definedName name="_216FKERES_BLOKK_11_1_1" localSheetId="3">#REF!</definedName>
    <definedName name="_216FKERES_BLOKK_11_1_1">#REF!</definedName>
    <definedName name="_216FKERES_BLOKK_15_1_1">NA()</definedName>
    <definedName name="_216FKERES_II_24_9_1_1">NA()</definedName>
    <definedName name="_2177keres_2_11_1_1_1" localSheetId="0">#REF!</definedName>
    <definedName name="_2177keres_2_11_1_1_1" localSheetId="3">#REF!</definedName>
    <definedName name="_2177keres_2_11_1_1_1">#REF!</definedName>
    <definedName name="_2178keres_2_11_1_1_1_1">NA()</definedName>
    <definedName name="_217Excel_BuiltIn_Print_Titles_1_1_1_1_1">NA()</definedName>
    <definedName name="_217FKERES_II_28_1_1">NA()</definedName>
    <definedName name="_2188keres_2_12_1" localSheetId="0">#REF!</definedName>
    <definedName name="_2188keres_2_12_1" localSheetId="3">#REF!</definedName>
    <definedName name="_2188keres_2_12_1">#REF!</definedName>
    <definedName name="_218Excel_BuiltIn_Print_Area_1_1_1_1_1_1_1_1_1_1" localSheetId="0">#REF!</definedName>
    <definedName name="_218Excel_BuiltIn_Print_Area_1_1_1_1_1_1_1_1_1_1" localSheetId="3">#REF!</definedName>
    <definedName name="_218Excel_BuiltIn_Print_Area_1_1_1_1_1_1_1_1_1_1">#REF!</definedName>
    <definedName name="_218Excel_BuiltIn_Print_Titles_1_1_9_1_1">NA()</definedName>
    <definedName name="_218FKERES_BLOKK_11_1_1_1" localSheetId="0">#REF!</definedName>
    <definedName name="_218FKERES_BLOKK_11_1_1_1" localSheetId="3">#REF!</definedName>
    <definedName name="_218FKERES_BLOKK_11_1_1_1">#REF!</definedName>
    <definedName name="_218FKERES_BLOKK_15_11_1_1" localSheetId="0">#REF!</definedName>
    <definedName name="_218FKERES_BLOKK_15_11_1_1" localSheetId="3">#REF!</definedName>
    <definedName name="_218FKERES_BLOKK_15_11_1_1">#REF!</definedName>
    <definedName name="_218FKERES_II_28_11_1_1" localSheetId="0">#REF!</definedName>
    <definedName name="_218FKERES_II_28_11_1_1" localSheetId="3">#REF!</definedName>
    <definedName name="_218FKERES_II_28_11_1_1">#REF!</definedName>
    <definedName name="_2196keres_2_12_1_1" localSheetId="0">#REF!</definedName>
    <definedName name="_2196keres_2_12_1_1" localSheetId="3">#REF!</definedName>
    <definedName name="_2196keres_2_12_1_1">#REF!</definedName>
    <definedName name="_219Excel_BuiltIn_Print_Titles_1_9_1_1">NA()</definedName>
    <definedName name="_219FKERES_BLOKK_11_1_1_1_1">NA()</definedName>
    <definedName name="_219FKERES_II_28_11_1_1_1" localSheetId="0">#REF!</definedName>
    <definedName name="_219FKERES_II_28_11_1_1_1" localSheetId="3">#REF!</definedName>
    <definedName name="_219FKERES_II_28_11_1_1_1">#REF!</definedName>
    <definedName name="_21ddd_12_1_1" localSheetId="0">#REF!</definedName>
    <definedName name="_21Excel_BuiltIn_Print_Area_1_1_1_1_3" localSheetId="0">#REF!</definedName>
    <definedName name="_21Excel_BuiltIn_Print_Area_1_1_1_1_3" localSheetId="3">#REF!</definedName>
    <definedName name="_21Excel_BuiltIn_Print_Area_1_1_1_1_3">#REF!</definedName>
    <definedName name="_2204keres_2_12_1_2" localSheetId="0">#REF!</definedName>
    <definedName name="_2204keres_2_12_1_2" localSheetId="3">#REF!</definedName>
    <definedName name="_2204keres_2_12_1_2">#REF!</definedName>
    <definedName name="_220Excel_BuiltIn_Print_Titles_12_1" localSheetId="0">#REF!</definedName>
    <definedName name="_220FKERES_BLOKK_15_11_1_1_1" localSheetId="0">#REF!</definedName>
    <definedName name="_220FKERES_BLOKK_15_11_1_1_1" localSheetId="3">#REF!</definedName>
    <definedName name="_220FKERES_BLOKK_15_11_1_1_1">#REF!</definedName>
    <definedName name="_220FKERES_II_28_11_1_1_1_1">NA()</definedName>
    <definedName name="_2212keres_2_12_1_1_1" localSheetId="0">#REF!</definedName>
    <definedName name="_2212keres_2_12_1_1_1" localSheetId="3">#REF!</definedName>
    <definedName name="_2212keres_2_12_1_1_1">#REF!</definedName>
    <definedName name="_2213keres_20_1_1">NA()</definedName>
    <definedName name="_221Excel_BuiltIn_Print_Titles_12_1">#REF!</definedName>
    <definedName name="_221FKERES_BLOKK_12_1" localSheetId="0">#REF!</definedName>
    <definedName name="_221FKERES_BLOKK_12_1" localSheetId="3">#REF!</definedName>
    <definedName name="_221FKERES_BLOKK_12_1">#REF!</definedName>
    <definedName name="_221FKERES_BLOKK_15_11_1_1_1_1">NA()</definedName>
    <definedName name="_221FKERES_II_28_12_1" localSheetId="0">#REF!</definedName>
    <definedName name="_221FKERES_II_28_12_1" localSheetId="3">#REF!</definedName>
    <definedName name="_221FKERES_II_28_12_1">#REF!</definedName>
    <definedName name="_2221keres_20_11_1_1" localSheetId="0">#REF!</definedName>
    <definedName name="_2221keres_20_11_1_1" localSheetId="3">#REF!</definedName>
    <definedName name="_2221keres_20_11_1_1">#REF!</definedName>
    <definedName name="_2229keres_20_11_1_1_1" localSheetId="0">#REF!</definedName>
    <definedName name="_2229keres_20_11_1_1_1" localSheetId="3">#REF!</definedName>
    <definedName name="_2229keres_20_11_1_1_1">#REF!</definedName>
    <definedName name="_222Excel_BuiltIn_Print_Titles_12_1_1" localSheetId="0">#REF!</definedName>
    <definedName name="_222FKERES_II_28_12_1_1" localSheetId="0">#REF!</definedName>
    <definedName name="_222FKERES_II_28_12_1_1" localSheetId="3">#REF!</definedName>
    <definedName name="_222FKERES_II_28_12_1_1">#REF!</definedName>
    <definedName name="_2230keres_20_11_1_1_1_1">NA()</definedName>
    <definedName name="_223Excel_BuiltIn_Print_Titles_12_1_1">#REF!</definedName>
    <definedName name="_223FKERES_BLOKK_12_1_1" localSheetId="0">#REF!</definedName>
    <definedName name="_223FKERES_BLOKK_12_1_1" localSheetId="3">#REF!</definedName>
    <definedName name="_223FKERES_BLOKK_12_1_1">#REF!</definedName>
    <definedName name="_223FKERES_BLOKK_15_12_1" localSheetId="0">#REF!</definedName>
    <definedName name="_223FKERES_BLOKK_15_12_1" localSheetId="3">#REF!</definedName>
    <definedName name="_223FKERES_BLOKK_15_12_1">#REF!</definedName>
    <definedName name="_223FKERES_II_28_12_1_2">NA()</definedName>
    <definedName name="_2240keres_20_12_1" localSheetId="0">#REF!</definedName>
    <definedName name="_2240keres_20_12_1" localSheetId="3">#REF!</definedName>
    <definedName name="_2240keres_20_12_1">#REF!</definedName>
    <definedName name="_2248keres_20_12_1_1" localSheetId="0">#REF!</definedName>
    <definedName name="_2248keres_20_12_1_1" localSheetId="3">#REF!</definedName>
    <definedName name="_2248keres_20_12_1_1">#REF!</definedName>
    <definedName name="_2249keres_20_12_1_2">NA()</definedName>
    <definedName name="_224Excel_BuiltIn_Print_Titles_12_1_1_1" localSheetId="0">#REF!</definedName>
    <definedName name="_224FKERES_BLOKK_12_1_2">NA()</definedName>
    <definedName name="_224FKERES_II_28_9_1_1">NA()</definedName>
    <definedName name="_2250keres_20_9_1_1">NA()</definedName>
    <definedName name="_2251keres_9_1_1">NA()</definedName>
    <definedName name="_2252kitart_1_1">NA()</definedName>
    <definedName name="_225Excel_BuiltIn_Print_Titles_12_1_1_1" localSheetId="3">#REF!</definedName>
    <definedName name="_225FKERES_BLOKK_15_1_1">NA()</definedName>
    <definedName name="_225FKERES_BLOKK_15_12_1_1" localSheetId="0">#REF!</definedName>
    <definedName name="_225FKERES_BLOKK_15_12_1_1" localSheetId="3">#REF!</definedName>
    <definedName name="_225FKERES_BLOKK_15_12_1_1">#REF!</definedName>
    <definedName name="_225FKERES_II_31_1_1">NA()</definedName>
    <definedName name="_2260kitart_11_1_1" localSheetId="0">#REF!</definedName>
    <definedName name="_2260kitart_11_1_1" localSheetId="3">#REF!</definedName>
    <definedName name="_2260kitart_11_1_1">#REF!</definedName>
    <definedName name="_2268kitart_11_1_1_1" localSheetId="0">#REF!</definedName>
    <definedName name="_2268kitart_11_1_1_1" localSheetId="3">#REF!</definedName>
    <definedName name="_2268kitart_11_1_1_1">#REF!</definedName>
    <definedName name="_2269kitart_11_1_1_1_1">NA()</definedName>
    <definedName name="_226Excel_BuiltIn_Print_Area_1_1_1_1_1_1_1_1_1_1_1" localSheetId="0">#REF!</definedName>
    <definedName name="_226Excel_BuiltIn_Print_Area_1_1_1_1_1_1_1_1_1_1_1" localSheetId="3">#REF!</definedName>
    <definedName name="_226Excel_BuiltIn_Print_Area_1_1_1_1_1_1_1_1_1_1_1">#REF!</definedName>
    <definedName name="_226Excel_BuiltIn_Print_Titles_12_1_1_1">#REF!</definedName>
    <definedName name="_226FKERES_BLOKK_15_12_1_2">NA()</definedName>
    <definedName name="_226FKERES_II_31_11_1_1" localSheetId="0">#REF!</definedName>
    <definedName name="_226FKERES_II_31_11_1_1" localSheetId="3">#REF!</definedName>
    <definedName name="_226FKERES_II_31_11_1_1">#REF!</definedName>
    <definedName name="_2279kitart_12_1" localSheetId="0">#REF!</definedName>
    <definedName name="_2279kitart_12_1" localSheetId="3">#REF!</definedName>
    <definedName name="_2279kitart_12_1">#REF!</definedName>
    <definedName name="_227Excel_BuiltIn_Print_Titles_12_1_1_2" localSheetId="0">#REF!</definedName>
    <definedName name="_227FKERES_BLOKK_15_11_1_1" localSheetId="0">#REF!</definedName>
    <definedName name="_227FKERES_BLOKK_15_11_1_1" localSheetId="3">#REF!</definedName>
    <definedName name="_227FKERES_BLOKK_15_11_1_1">#REF!</definedName>
    <definedName name="_227FKERES_BLOKK_15_9_1_1">NA()</definedName>
    <definedName name="_227FKERES_II_31_11_1_1_1" localSheetId="0">#REF!</definedName>
    <definedName name="_227FKERES_II_31_11_1_1_1" localSheetId="3">#REF!</definedName>
    <definedName name="_227FKERES_II_31_11_1_1_1">#REF!</definedName>
    <definedName name="_2287kitart_12_1_1" localSheetId="0">#REF!</definedName>
    <definedName name="_2287kitart_12_1_1" localSheetId="3">#REF!</definedName>
    <definedName name="_2287kitart_12_1_1">#REF!</definedName>
    <definedName name="_2288kitart_12_1_2">NA()</definedName>
    <definedName name="_228Excel_BuiltIn_Print_Titles_12_1_1_2" localSheetId="3">#REF!</definedName>
    <definedName name="_228FKERES_BLOKK_2_1_1">NA()</definedName>
    <definedName name="_228FKERES_II_31_11_1_1_1_1">NA()</definedName>
    <definedName name="_2295kitart_2_1_1">NA()</definedName>
    <definedName name="_229Excel_BuiltIn_Print_Area_1_1_1_1_1_1_1_1_1_1_1_1_1_1_1_1" localSheetId="0">#REF!</definedName>
    <definedName name="_229Excel_BuiltIn_Print_Area_1_1_1_1_1_1_1_1_1_1_1_1_1_1_1_1" localSheetId="3">#REF!</definedName>
    <definedName name="_229Excel_BuiltIn_Print_Area_1_1_1_1_1_1_1_1_1_1_1_1_1_1_1_1">#REF!</definedName>
    <definedName name="_229Excel_BuiltIn_Print_Titles_12_1_1_2">#REF!</definedName>
    <definedName name="_229FKERES_BLOKK_15_11_1_1_1" localSheetId="0">#REF!</definedName>
    <definedName name="_229FKERES_BLOKK_15_11_1_1_1" localSheetId="3">#REF!</definedName>
    <definedName name="_229FKERES_BLOKK_15_11_1_1_1">#REF!</definedName>
    <definedName name="_229FKERES_II_31_12_1" localSheetId="0">#REF!</definedName>
    <definedName name="_229FKERES_II_31_12_1" localSheetId="3">#REF!</definedName>
    <definedName name="_229FKERES_II_31_12_1">#REF!</definedName>
    <definedName name="_22ddd_12_1_1" localSheetId="3">#REF!</definedName>
    <definedName name="_22Excel_BuiltIn_Print_Area_1_1" localSheetId="0">#REF!</definedName>
    <definedName name="_22Excel_BuiltIn_Print_Area_1_1" localSheetId="3">#REF!</definedName>
    <definedName name="_22Excel_BuiltIn_Print_Area_1_1">#REF!</definedName>
    <definedName name="_22Excel_BuiltIn_Print_Area_1_1_1" localSheetId="0">#REF!</definedName>
    <definedName name="_22Excel_BuiltIn_Print_Area_1_1_1" localSheetId="3">#REF!</definedName>
    <definedName name="_22Excel_BuiltIn_Print_Area_1_1_1">#REF!</definedName>
    <definedName name="_22Excel_BuiltIn_Print_Area_1_1_1_1_1_1" localSheetId="0">#REF!</definedName>
    <definedName name="_22Excel_BuiltIn_Print_Area_1_1_1_1_1_1" localSheetId="3">#REF!</definedName>
    <definedName name="_22Excel_BuiltIn_Print_Area_1_1_1_1_1_1">#REF!</definedName>
    <definedName name="_2303kitart_2_1_1_1" localSheetId="0">#REF!</definedName>
    <definedName name="_2303kitart_2_1_1_1" localSheetId="3">#REF!</definedName>
    <definedName name="_2303kitart_2_1_1_1">#REF!</definedName>
    <definedName name="_230fkeres_1_1">NA()</definedName>
    <definedName name="_230FKERES_BLOKK_15_11_1_1_1_1">NA()</definedName>
    <definedName name="_230FKERES_BLOKK_2_1_1_1" localSheetId="0">#REF!</definedName>
    <definedName name="_230FKERES_BLOKK_2_1_1_1" localSheetId="3">#REF!</definedName>
    <definedName name="_230FKERES_BLOKK_2_1_1_1">#REF!</definedName>
    <definedName name="_230FKERES_II_31_12_1_1" localSheetId="0">#REF!</definedName>
    <definedName name="_230FKERES_II_31_12_1_1" localSheetId="3">#REF!</definedName>
    <definedName name="_230FKERES_II_31_12_1_1">#REF!</definedName>
    <definedName name="_2311kitart_2_11_1_1" localSheetId="0">#REF!</definedName>
    <definedName name="_2311kitart_2_11_1_1" localSheetId="3">#REF!</definedName>
    <definedName name="_2311kitart_2_11_1_1">#REF!</definedName>
    <definedName name="_2319kitart_2_11_1_1_1" localSheetId="0">#REF!</definedName>
    <definedName name="_2319kitart_2_11_1_1_1" localSheetId="3">#REF!</definedName>
    <definedName name="_2319kitart_2_11_1_1_1">#REF!</definedName>
    <definedName name="_231fkeres_11_1_1" localSheetId="0">#REF!</definedName>
    <definedName name="_231FKERES_II_31_12_1_2">NA()</definedName>
    <definedName name="_2320kitart_2_11_1_1_1_1">NA()</definedName>
    <definedName name="_232Excel_BuiltIn_Print_Area_1_1_1_1_1_1_1_1_1_1_1_1_1_1_1_1_1" localSheetId="0">#REF!</definedName>
    <definedName name="_232Excel_BuiltIn_Print_Area_1_1_1_1_1_1_1_1_1_1_1_1_1_1_1_1_1" localSheetId="3">#REF!</definedName>
    <definedName name="_232Excel_BuiltIn_Print_Area_1_1_1_1_1_1_1_1_1_1_1_1_1_1_1_1_1">#REF!</definedName>
    <definedName name="_232fkeres_11_1_1" localSheetId="3">#REF!</definedName>
    <definedName name="_232FKERES_BLOKK_15_12_1" localSheetId="0">#REF!</definedName>
    <definedName name="_232FKERES_BLOKK_15_12_1" localSheetId="3">#REF!</definedName>
    <definedName name="_232FKERES_BLOKK_15_12_1">#REF!</definedName>
    <definedName name="_232FKERES_BLOKK_2_11_1_1" localSheetId="0">#REF!</definedName>
    <definedName name="_232FKERES_BLOKK_2_11_1_1" localSheetId="3">#REF!</definedName>
    <definedName name="_232FKERES_BLOKK_2_11_1_1">#REF!</definedName>
    <definedName name="_232FKERES_II_31_9_1_1">NA()</definedName>
    <definedName name="_2330kitart_2_12_1" localSheetId="0">#REF!</definedName>
    <definedName name="_2330kitart_2_12_1" localSheetId="3">#REF!</definedName>
    <definedName name="_2330kitart_2_12_1">#REF!</definedName>
    <definedName name="_2338kitart_2_12_1_1" localSheetId="0">#REF!</definedName>
    <definedName name="_2338kitart_2_12_1_1" localSheetId="3">#REF!</definedName>
    <definedName name="_2338kitart_2_12_1_1">#REF!</definedName>
    <definedName name="_233fkeres_11_1_1">#REF!</definedName>
    <definedName name="_233FKERES_II_9_1_1">NA()</definedName>
    <definedName name="_2346kitart_2_12_1_2" localSheetId="0">#REF!</definedName>
    <definedName name="_2346kitart_2_12_1_2" localSheetId="3">#REF!</definedName>
    <definedName name="_2346kitart_2_12_1_2">#REF!</definedName>
    <definedName name="_234fkeres_11_1_1_1" localSheetId="0">#REF!</definedName>
    <definedName name="_234FKERES_BLOKK_15_12_1_1" localSheetId="0">#REF!</definedName>
    <definedName name="_234FKERES_BLOKK_15_12_1_1" localSheetId="3">#REF!</definedName>
    <definedName name="_234FKERES_BLOKK_15_12_1_1">#REF!</definedName>
    <definedName name="_234FKERES_BLOKK_2_11_1_1_1" localSheetId="0">#REF!</definedName>
    <definedName name="_234FKERES_BLOKK_2_11_1_1_1" localSheetId="3">#REF!</definedName>
    <definedName name="_234FKERES_BLOKK_2_11_1_1_1">#REF!</definedName>
    <definedName name="_234FKERES_III_1_1">NA()</definedName>
    <definedName name="_2354kitart_2_12_1_1_1" localSheetId="0">#REF!</definedName>
    <definedName name="_2354kitart_2_12_1_1_1" localSheetId="3">#REF!</definedName>
    <definedName name="_2354kitart_2_12_1_1_1">#REF!</definedName>
    <definedName name="_2355kitart_20_1_1">NA()</definedName>
    <definedName name="_235fkeres_11_1_1_1" localSheetId="3">#REF!</definedName>
    <definedName name="_235FKERES_BLOKK_15_12_1_2">NA()</definedName>
    <definedName name="_235FKERES_BLOKK_2_11_1_1_1_1">NA()</definedName>
    <definedName name="_235FKERES_III_11_1_1" localSheetId="0">#REF!</definedName>
    <definedName name="_235FKERES_III_11_1_1" localSheetId="3">#REF!</definedName>
    <definedName name="_235FKERES_III_11_1_1">#REF!</definedName>
    <definedName name="_2363kitart_20_11_1_1" localSheetId="0">#REF!</definedName>
    <definedName name="_2363kitart_20_11_1_1" localSheetId="3">#REF!</definedName>
    <definedName name="_2363kitart_20_11_1_1">#REF!</definedName>
    <definedName name="_236fkeres_11_1_1_1">#REF!</definedName>
    <definedName name="_236FKERES_BLOKK_15_9_1_1">NA()</definedName>
    <definedName name="_236FKERES_III_11_1_1_1" localSheetId="0">#REF!</definedName>
    <definedName name="_236FKERES_III_11_1_1_1" localSheetId="3">#REF!</definedName>
    <definedName name="_236FKERES_III_11_1_1_1">#REF!</definedName>
    <definedName name="_2371kitart_20_11_1_1_1" localSheetId="0">#REF!</definedName>
    <definedName name="_2371kitart_20_11_1_1_1" localSheetId="3">#REF!</definedName>
    <definedName name="_2371kitart_20_11_1_1_1">#REF!</definedName>
    <definedName name="_2372kitart_20_11_1_1_1_1">NA()</definedName>
    <definedName name="_237fkeres_11_1_1_1_1">NA()</definedName>
    <definedName name="_237FKERES_BLOKK_2_12_1" localSheetId="0">#REF!</definedName>
    <definedName name="_237FKERES_BLOKK_2_12_1" localSheetId="3">#REF!</definedName>
    <definedName name="_237FKERES_BLOKK_2_12_1">#REF!</definedName>
    <definedName name="_237FKERES_III_11_1_1_1_1">NA()</definedName>
    <definedName name="_2382kitart_20_12_1" localSheetId="0">#REF!</definedName>
    <definedName name="_2382kitart_20_12_1" localSheetId="3">#REF!</definedName>
    <definedName name="_2382kitart_20_12_1">#REF!</definedName>
    <definedName name="_238fkeres_12_1" localSheetId="0">#REF!</definedName>
    <definedName name="_238FKERES_BLOKK_2_1_1">NA()</definedName>
    <definedName name="_238FKERES_III_12_1" localSheetId="0">#REF!</definedName>
    <definedName name="_238FKERES_III_12_1" localSheetId="3">#REF!</definedName>
    <definedName name="_238FKERES_III_12_1">#REF!</definedName>
    <definedName name="_2390kitart_20_12_1_1" localSheetId="0">#REF!</definedName>
    <definedName name="_2390kitart_20_12_1_1" localSheetId="3">#REF!</definedName>
    <definedName name="_2390kitart_20_12_1_1">#REF!</definedName>
    <definedName name="_2391kitart_20_12_1_2">NA()</definedName>
    <definedName name="_2392kitart_20_9_1_1">NA()</definedName>
    <definedName name="_2393kitart_9_1_1">NA()</definedName>
    <definedName name="_2394kkk_1_1">NA()</definedName>
    <definedName name="_239fkeres_12_1">#REF!</definedName>
    <definedName name="_239FKERES_BLOKK_2_12_1_1" localSheetId="0">#REF!</definedName>
    <definedName name="_239FKERES_BLOKK_2_12_1_1" localSheetId="3">#REF!</definedName>
    <definedName name="_239FKERES_BLOKK_2_12_1_1">#REF!</definedName>
    <definedName name="_239FKERES_III_12_1_1" localSheetId="0">#REF!</definedName>
    <definedName name="_239FKERES_III_12_1_1" localSheetId="3">#REF!</definedName>
    <definedName name="_239FKERES_III_12_1_1">#REF!</definedName>
    <definedName name="_23ddd_12_1_1">#REF!</definedName>
    <definedName name="_23Excel_BuiltIn_Print_Area_1_1_1_1_1_2" localSheetId="0">#REF!</definedName>
    <definedName name="_23Excel_BuiltIn_Print_Area_1_1_1_1_1_2" localSheetId="3">#REF!</definedName>
    <definedName name="_23Excel_BuiltIn_Print_Area_1_1_1_1_1_2">#REF!</definedName>
    <definedName name="_24_1Excel_BuiltIn_Print_Area_1_1_5_1_1" localSheetId="0">#REF!</definedName>
    <definedName name="_24_1Excel_BuiltIn_Print_Area_1_1_5_1_1" localSheetId="3">#REF!</definedName>
    <definedName name="_24_1Excel_BuiltIn_Print_Area_1_1_5_1_1">#REF!</definedName>
    <definedName name="_2402kkk_11_1_1" localSheetId="0">#REF!</definedName>
    <definedName name="_2402kkk_11_1_1" localSheetId="3">#REF!</definedName>
    <definedName name="_2402kkk_11_1_1">#REF!</definedName>
    <definedName name="_240fkeres_12_1_1" localSheetId="0">#REF!</definedName>
    <definedName name="_240FKERES_BLOKK_2_1_1_1" localSheetId="0">#REF!</definedName>
    <definedName name="_240FKERES_BLOKK_2_1_1_1" localSheetId="3">#REF!</definedName>
    <definedName name="_240FKERES_BLOKK_2_1_1_1">#REF!</definedName>
    <definedName name="_240FKERES_III_12_1_2">NA()</definedName>
    <definedName name="_2410kkk_11_1_1_1" localSheetId="0">#REF!</definedName>
    <definedName name="_2410kkk_11_1_1_1" localSheetId="3">#REF!</definedName>
    <definedName name="_2410kkk_11_1_1_1">#REF!</definedName>
    <definedName name="_2411kkk_11_1_1_1_1">NA()</definedName>
    <definedName name="_241fkeres_12_1_1" localSheetId="3">#REF!</definedName>
    <definedName name="_241FKERES_BLOKK_2_12_1_2" localSheetId="0">#REF!</definedName>
    <definedName name="_241FKERES_BLOKK_2_12_1_2" localSheetId="3">#REF!</definedName>
    <definedName name="_241FKERES_BLOKK_2_12_1_2">#REF!</definedName>
    <definedName name="_241FKERES_III_15_1_1">NA()</definedName>
    <definedName name="_2421kkk_12_1" localSheetId="0">#REF!</definedName>
    <definedName name="_2421kkk_12_1" localSheetId="3">#REF!</definedName>
    <definedName name="_2421kkk_12_1">#REF!</definedName>
    <definedName name="_2429kkk_12_1_1" localSheetId="0">#REF!</definedName>
    <definedName name="_2429kkk_12_1_1" localSheetId="3">#REF!</definedName>
    <definedName name="_2429kkk_12_1_1">#REF!</definedName>
    <definedName name="_242Excel_BuiltIn_Print_Area_1_1_1_1_1_1_12_1" localSheetId="0">#REF!</definedName>
    <definedName name="_242Excel_BuiltIn_Print_Area_1_1_1_1_1_1_12_1" localSheetId="3">#REF!</definedName>
    <definedName name="_242Excel_BuiltIn_Print_Area_1_1_1_1_1_1_12_1">#REF!</definedName>
    <definedName name="_242fkeres_12_1_1">#REF!</definedName>
    <definedName name="_242FKERES_BLOKK_2_11_1_1" localSheetId="0">#REF!</definedName>
    <definedName name="_242FKERES_BLOKK_2_11_1_1" localSheetId="3">#REF!</definedName>
    <definedName name="_242FKERES_BLOKK_2_11_1_1">#REF!</definedName>
    <definedName name="_242FKERES_III_15_11_1_1" localSheetId="0">#REF!</definedName>
    <definedName name="_242FKERES_III_15_11_1_1" localSheetId="3">#REF!</definedName>
    <definedName name="_242FKERES_III_15_11_1_1">#REF!</definedName>
    <definedName name="_2430kkk_12_1_2">NA()</definedName>
    <definedName name="_2437kkk_2_1_1">NA()</definedName>
    <definedName name="_243fkeres_12_1_2">NA()</definedName>
    <definedName name="_243FKERES_BLOKK_2_12_1_1_1" localSheetId="0">#REF!</definedName>
    <definedName name="_243FKERES_BLOKK_2_12_1_1_1" localSheetId="3">#REF!</definedName>
    <definedName name="_243FKERES_BLOKK_2_12_1_1_1">#REF!</definedName>
    <definedName name="_243FKERES_III_15_11_1_1_1" localSheetId="0">#REF!</definedName>
    <definedName name="_243FKERES_III_15_11_1_1_1" localSheetId="3">#REF!</definedName>
    <definedName name="_243FKERES_III_15_11_1_1_1">#REF!</definedName>
    <definedName name="_2445kkk_2_1_1_1" localSheetId="0">#REF!</definedName>
    <definedName name="_2445kkk_2_1_1_1" localSheetId="3">#REF!</definedName>
    <definedName name="_2445kkk_2_1_1_1">#REF!</definedName>
    <definedName name="_244fkeres_2_1_1" localSheetId="0">NA()</definedName>
    <definedName name="_244FKERES_BLOKK_2_11_1_1_1" localSheetId="0">#REF!</definedName>
    <definedName name="_244FKERES_BLOKK_2_11_1_1_1" localSheetId="3">#REF!</definedName>
    <definedName name="_244FKERES_BLOKK_2_11_1_1_1">#REF!</definedName>
    <definedName name="_244FKERES_BLOKK_20_1_1">NA()</definedName>
    <definedName name="_244FKERES_III_15_11_1_1_1_1">NA()</definedName>
    <definedName name="_2453kkk_2_11_1_1" localSheetId="0">#REF!</definedName>
    <definedName name="_2453kkk_2_11_1_1" localSheetId="3">#REF!</definedName>
    <definedName name="_2453kkk_2_11_1_1">#REF!</definedName>
    <definedName name="_245fkeres_2_1_1">#REF!</definedName>
    <definedName name="_245FKERES_BLOKK_2_11_1_1_1_1">NA()</definedName>
    <definedName name="_245FKERES_III_15_12_1" localSheetId="0">#REF!</definedName>
    <definedName name="_245FKERES_III_15_12_1" localSheetId="3">#REF!</definedName>
    <definedName name="_245FKERES_III_15_12_1">#REF!</definedName>
    <definedName name="_2461kkk_2_11_1_1_1" localSheetId="0">#REF!</definedName>
    <definedName name="_2461kkk_2_11_1_1_1" localSheetId="3">#REF!</definedName>
    <definedName name="_2461kkk_2_11_1_1_1">#REF!</definedName>
    <definedName name="_2462kkk_2_11_1_1_1_1">NA()</definedName>
    <definedName name="_2463kkk_20_1_1">NA()</definedName>
    <definedName name="_246fkeres_2_1_1_1" localSheetId="0">#REF!</definedName>
    <definedName name="_246FKERES_BLOKK_20_11_1_1" localSheetId="0">#REF!</definedName>
    <definedName name="_246FKERES_BLOKK_20_11_1_1" localSheetId="3">#REF!</definedName>
    <definedName name="_246FKERES_BLOKK_20_11_1_1">#REF!</definedName>
    <definedName name="_246FKERES_III_15_12_1_1" localSheetId="0">#REF!</definedName>
    <definedName name="_246FKERES_III_15_12_1_1" localSheetId="3">#REF!</definedName>
    <definedName name="_246FKERES_III_15_12_1_1">#REF!</definedName>
    <definedName name="_2471kkk_20_11_1_1" localSheetId="0">#REF!</definedName>
    <definedName name="_2471kkk_20_11_1_1" localSheetId="3">#REF!</definedName>
    <definedName name="_2471kkk_20_11_1_1">#REF!</definedName>
    <definedName name="_2479kkk_20_11_1_1_1" localSheetId="0">#REF!</definedName>
    <definedName name="_2479kkk_20_11_1_1_1" localSheetId="3">#REF!</definedName>
    <definedName name="_2479kkk_20_11_1_1_1">#REF!</definedName>
    <definedName name="_247fkeres_2_1_1_1" localSheetId="3">#REF!</definedName>
    <definedName name="_247FKERES_BLOKK_2_12_1" localSheetId="0">#REF!</definedName>
    <definedName name="_247FKERES_BLOKK_2_12_1" localSheetId="3">#REF!</definedName>
    <definedName name="_247FKERES_BLOKK_2_12_1">#REF!</definedName>
    <definedName name="_247FKERES_III_15_12_1_2">NA()</definedName>
    <definedName name="_2480kkk_20_11_1_1_1_1">NA()</definedName>
    <definedName name="_248fkeres_2_1_1_1">#REF!</definedName>
    <definedName name="_248FKERES_BLOKK_20_11_1_1_1" localSheetId="0">#REF!</definedName>
    <definedName name="_248FKERES_BLOKK_20_11_1_1_1" localSheetId="3">#REF!</definedName>
    <definedName name="_248FKERES_BLOKK_20_11_1_1_1">#REF!</definedName>
    <definedName name="_248FKERES_III_15_9_1_1">NA()</definedName>
    <definedName name="_2490kkk_20_12_1" localSheetId="0">#REF!</definedName>
    <definedName name="_2490kkk_20_12_1" localSheetId="3">#REF!</definedName>
    <definedName name="_2490kkk_20_12_1">#REF!</definedName>
    <definedName name="_2498kkk_20_12_1_1" localSheetId="0">#REF!</definedName>
    <definedName name="_2498kkk_20_12_1_1" localSheetId="3">#REF!</definedName>
    <definedName name="_2498kkk_20_12_1_1">#REF!</definedName>
    <definedName name="_2499kkk_20_12_1_2">NA()</definedName>
    <definedName name="_249fkeres_2_11_1_1" localSheetId="0">#REF!</definedName>
    <definedName name="_249FKERES_BLOKK_2_12_1_1" localSheetId="0">#REF!</definedName>
    <definedName name="_249FKERES_BLOKK_2_12_1_1" localSheetId="3">#REF!</definedName>
    <definedName name="_249FKERES_BLOKK_2_12_1_1">#REF!</definedName>
    <definedName name="_249FKERES_BLOKK_20_11_1_1_1_1">NA()</definedName>
    <definedName name="_249FKERES_III_2_1_1">NA()</definedName>
    <definedName name="_24ddd_12_1_2">NA()</definedName>
    <definedName name="_24Excel_BuiltIn_Print_Area_1_1_1" localSheetId="0">#REF!</definedName>
    <definedName name="_24Excel_BuiltIn_Print_Area_1_1_1" localSheetId="3">#REF!</definedName>
    <definedName name="_24Excel_BuiltIn_Print_Area_1_1_1">#REF!</definedName>
    <definedName name="_24Excel_BuiltIn_Print_Area_1_1_1_1_1_3" localSheetId="0">#REF!</definedName>
    <definedName name="_24Excel_BuiltIn_Print_Area_1_1_1_1_1_3" localSheetId="3">#REF!</definedName>
    <definedName name="_24Excel_BuiltIn_Print_Area_1_1_1_1_1_3">#REF!</definedName>
    <definedName name="_24Excel_BuiltIn_Print_Area_1_1_2" localSheetId="0">#REF!</definedName>
    <definedName name="_24Excel_BuiltIn_Print_Area_1_1_2" localSheetId="3">#REF!</definedName>
    <definedName name="_24Excel_BuiltIn_Print_Area_1_1_2">#REF!</definedName>
    <definedName name="_2500kkk_20_9_1_1">NA()</definedName>
    <definedName name="_2501kkk_9_1_1">NA()</definedName>
    <definedName name="_2502KOTO0403_1_1">NA()</definedName>
    <definedName name="_250Excel_BuiltIn_Print_Area_1_1_1_1_1_1_12_1_1" localSheetId="0">#REF!</definedName>
    <definedName name="_250Excel_BuiltIn_Print_Area_1_1_1_1_1_1_12_1_1" localSheetId="3">#REF!</definedName>
    <definedName name="_250Excel_BuiltIn_Print_Area_1_1_1_1_1_1_12_1_1">#REF!</definedName>
    <definedName name="_250fkeres_2_11_1_1" localSheetId="3">#REF!</definedName>
    <definedName name="_250FKERES_III_2_1_1_1" localSheetId="0">#REF!</definedName>
    <definedName name="_250FKERES_III_2_1_1_1" localSheetId="3">#REF!</definedName>
    <definedName name="_250FKERES_III_2_1_1_1">#REF!</definedName>
    <definedName name="_2510KOTO0403_11_1_1" localSheetId="0">#REF!</definedName>
    <definedName name="_2510KOTO0403_11_1_1" localSheetId="3">#REF!</definedName>
    <definedName name="_2510KOTO0403_11_1_1">#REF!</definedName>
    <definedName name="_2518KOTO0403_11_1_1_1" localSheetId="0">#REF!</definedName>
    <definedName name="_2518KOTO0403_11_1_1_1" localSheetId="3">#REF!</definedName>
    <definedName name="_2518KOTO0403_11_1_1_1">#REF!</definedName>
    <definedName name="_2519KOTO0403_11_1_1_1_1">NA()</definedName>
    <definedName name="_251fkeres_2_11_1_1">#REF!</definedName>
    <definedName name="_251FKERES_BLOKK_2_12_1_2" localSheetId="0">#REF!</definedName>
    <definedName name="_251FKERES_BLOKK_2_12_1_2" localSheetId="3">#REF!</definedName>
    <definedName name="_251FKERES_BLOKK_2_12_1_2">#REF!</definedName>
    <definedName name="_251FKERES_BLOKK_20_12_1" localSheetId="0">#REF!</definedName>
    <definedName name="_251FKERES_BLOKK_20_12_1" localSheetId="3">#REF!</definedName>
    <definedName name="_251FKERES_BLOKK_20_12_1">#REF!</definedName>
    <definedName name="_251FKERES_III_2_11_1_1" localSheetId="0">#REF!</definedName>
    <definedName name="_251FKERES_III_2_11_1_1" localSheetId="3">#REF!</definedName>
    <definedName name="_251FKERES_III_2_11_1_1">#REF!</definedName>
    <definedName name="_2529KOTO0403_12_1" localSheetId="0">#REF!</definedName>
    <definedName name="_2529KOTO0403_12_1" localSheetId="3">#REF!</definedName>
    <definedName name="_2529KOTO0403_12_1">#REF!</definedName>
    <definedName name="_252fkeres_2_11_1_1_1" localSheetId="0">#REF!</definedName>
    <definedName name="_252FKERES_III_2_11_1_1_1" localSheetId="0">#REF!</definedName>
    <definedName name="_252FKERES_III_2_11_1_1_1" localSheetId="3">#REF!</definedName>
    <definedName name="_252FKERES_III_2_11_1_1_1">#REF!</definedName>
    <definedName name="_2537KOTO0403_12_1_1" localSheetId="0">#REF!</definedName>
    <definedName name="_2537KOTO0403_12_1_1" localSheetId="3">#REF!</definedName>
    <definedName name="_2537KOTO0403_12_1_1">#REF!</definedName>
    <definedName name="_2538KOTO0403_12_1_2">NA()</definedName>
    <definedName name="_253fkeres_2_11_1_1_1" localSheetId="3">#REF!</definedName>
    <definedName name="_253FKERES_BLOKK_2_12_1_1_1" localSheetId="0">#REF!</definedName>
    <definedName name="_253FKERES_BLOKK_2_12_1_1_1" localSheetId="3">#REF!</definedName>
    <definedName name="_253FKERES_BLOKK_2_12_1_1_1">#REF!</definedName>
    <definedName name="_253FKERES_BLOKK_20_12_1_1" localSheetId="0">#REF!</definedName>
    <definedName name="_253FKERES_BLOKK_20_12_1_1" localSheetId="3">#REF!</definedName>
    <definedName name="_253FKERES_BLOKK_20_12_1_1">#REF!</definedName>
    <definedName name="_253FKERES_III_2_11_1_1_1_1">NA()</definedName>
    <definedName name="_2545KOTO0403_2_1_1">NA()</definedName>
    <definedName name="_254fkeres_2_11_1_1_1">#REF!</definedName>
    <definedName name="_254FKERES_BLOKK_20_1_1">NA()</definedName>
    <definedName name="_254FKERES_BLOKK_20_12_1_2">NA()</definedName>
    <definedName name="_254FKERES_III_2_12_1" localSheetId="0">#REF!</definedName>
    <definedName name="_254FKERES_III_2_12_1" localSheetId="3">#REF!</definedName>
    <definedName name="_254FKERES_III_2_12_1">#REF!</definedName>
    <definedName name="_2553KOTO0403_2_1_1_1" localSheetId="0">#REF!</definedName>
    <definedName name="_2553KOTO0403_2_1_1_1" localSheetId="3">#REF!</definedName>
    <definedName name="_2553KOTO0403_2_1_1_1">#REF!</definedName>
    <definedName name="_255fkeres_2_11_1_1_1_1">NA()</definedName>
    <definedName name="_255FKERES_BLOKK_20_9_1_1">NA()</definedName>
    <definedName name="_255FKERES_III_2_12_1_1" localSheetId="0">#REF!</definedName>
    <definedName name="_255FKERES_III_2_12_1_1" localSheetId="3">#REF!</definedName>
    <definedName name="_255FKERES_III_2_12_1_1">#REF!</definedName>
    <definedName name="_2561KOTO0403_2_11_1_1" localSheetId="0">#REF!</definedName>
    <definedName name="_2561KOTO0403_2_11_1_1" localSheetId="3">#REF!</definedName>
    <definedName name="_2561KOTO0403_2_11_1_1">#REF!</definedName>
    <definedName name="_2569KOTO0403_2_11_1_1_1" localSheetId="0">#REF!</definedName>
    <definedName name="_2569KOTO0403_2_11_1_1_1" localSheetId="3">#REF!</definedName>
    <definedName name="_2569KOTO0403_2_11_1_1_1">#REF!</definedName>
    <definedName name="_256fkeres_2_12_1" localSheetId="0">#REF!</definedName>
    <definedName name="_256FKERES_BLOKK_20_11_1_1" localSheetId="0">#REF!</definedName>
    <definedName name="_256FKERES_BLOKK_20_11_1_1" localSheetId="3">#REF!</definedName>
    <definedName name="_256FKERES_BLOKK_20_11_1_1">#REF!</definedName>
    <definedName name="_256FKERES_BLOKK_24_1_1">NA()</definedName>
    <definedName name="_256FKERES_III_2_12_1_2" localSheetId="0">#REF!</definedName>
    <definedName name="_256FKERES_III_2_12_1_2" localSheetId="3">#REF!</definedName>
    <definedName name="_256FKERES_III_2_12_1_2">#REF!</definedName>
    <definedName name="_2570KOTO0403_2_11_1_1_1_1">NA()</definedName>
    <definedName name="_257fkeres_2_12_1">#REF!</definedName>
    <definedName name="_257FKERES_III_2_12_1_1_1" localSheetId="0">#REF!</definedName>
    <definedName name="_257FKERES_III_2_12_1_1_1" localSheetId="3">#REF!</definedName>
    <definedName name="_257FKERES_III_2_12_1_1_1">#REF!</definedName>
    <definedName name="_2580KOTO0403_2_12_1" localSheetId="0">#REF!</definedName>
    <definedName name="_2580KOTO0403_2_12_1" localSheetId="3">#REF!</definedName>
    <definedName name="_2580KOTO0403_2_12_1">#REF!</definedName>
    <definedName name="_2588KOTO0403_2_12_1_1" localSheetId="0">#REF!</definedName>
    <definedName name="_2588KOTO0403_2_12_1_1" localSheetId="3">#REF!</definedName>
    <definedName name="_2588KOTO0403_2_12_1_1">#REF!</definedName>
    <definedName name="_2589KOTO0403_2_12_1_2">NA()</definedName>
    <definedName name="_258Excel_BuiltIn_Print_Area_1_1_1_1_1_1_12_1_2" localSheetId="0">#REF!</definedName>
    <definedName name="_258Excel_BuiltIn_Print_Area_1_1_1_1_1_1_12_1_2" localSheetId="3">#REF!</definedName>
    <definedName name="_258Excel_BuiltIn_Print_Area_1_1_1_1_1_1_12_1_2">#REF!</definedName>
    <definedName name="_258fkeres_2_12_1_1" localSheetId="0">#REF!</definedName>
    <definedName name="_258FKERES_BLOKK_20_11_1_1_1" localSheetId="0">#REF!</definedName>
    <definedName name="_258FKERES_BLOKK_20_11_1_1_1" localSheetId="3">#REF!</definedName>
    <definedName name="_258FKERES_BLOKK_20_11_1_1_1">#REF!</definedName>
    <definedName name="_258FKERES_BLOKK_24_11_1_1" localSheetId="0">#REF!</definedName>
    <definedName name="_258FKERES_BLOKK_24_11_1_1" localSheetId="3">#REF!</definedName>
    <definedName name="_258FKERES_BLOKK_24_11_1_1">#REF!</definedName>
    <definedName name="_258FKERES_III_20_1_1">NA()</definedName>
    <definedName name="_2590KOTO0403_2_9_1_1">NA()</definedName>
    <definedName name="_2591KOTO0403_20_1_1">NA()</definedName>
    <definedName name="_2599KOTO0403_20_11_1_1" localSheetId="0">#REF!</definedName>
    <definedName name="_2599KOTO0403_20_11_1_1" localSheetId="3">#REF!</definedName>
    <definedName name="_2599KOTO0403_20_11_1_1">#REF!</definedName>
    <definedName name="_259fkeres_2_12_1_1" localSheetId="3">#REF!</definedName>
    <definedName name="_259FKERES_BLOKK_20_11_1_1_1_1">NA()</definedName>
    <definedName name="_259FKERES_III_20_11_1_1" localSheetId="0">#REF!</definedName>
    <definedName name="_259FKERES_III_20_11_1_1" localSheetId="3">#REF!</definedName>
    <definedName name="_259FKERES_III_20_11_1_1">#REF!</definedName>
    <definedName name="_25area2_1_1">NA()</definedName>
    <definedName name="_25ddd_9_1_1">NA()</definedName>
    <definedName name="_25Excel_BuiltIn_Print_Area_1_1_1_1_1_1_1" localSheetId="0">#REF!</definedName>
    <definedName name="_25Excel_BuiltIn_Print_Area_1_1_1_1_1_1_1" localSheetId="3">#REF!</definedName>
    <definedName name="_25Excel_BuiltIn_Print_Area_1_1_1_1_1_1_1">#REF!</definedName>
    <definedName name="_2607KOTO0403_20_11_1_1_1" localSheetId="0">#REF!</definedName>
    <definedName name="_2607KOTO0403_20_11_1_1_1" localSheetId="3">#REF!</definedName>
    <definedName name="_2607KOTO0403_20_11_1_1_1">#REF!</definedName>
    <definedName name="_2608KOTO0403_20_11_1_1_1_1">NA()</definedName>
    <definedName name="_260fkeres_2_12_1_1">#REF!</definedName>
    <definedName name="_260FKERES_BLOKK_24_11_1_1_1" localSheetId="0">#REF!</definedName>
    <definedName name="_260FKERES_BLOKK_24_11_1_1_1" localSheetId="3">#REF!</definedName>
    <definedName name="_260FKERES_BLOKK_24_11_1_1_1">#REF!</definedName>
    <definedName name="_260FKERES_III_20_11_1_1_1" localSheetId="0">#REF!</definedName>
    <definedName name="_260FKERES_III_20_11_1_1_1" localSheetId="3">#REF!</definedName>
    <definedName name="_260FKERES_III_20_11_1_1_1">#REF!</definedName>
    <definedName name="_2618KOTO0403_20_12_1" localSheetId="0">#REF!</definedName>
    <definedName name="_2618KOTO0403_20_12_1" localSheetId="3">#REF!</definedName>
    <definedName name="_2618KOTO0403_20_12_1">#REF!</definedName>
    <definedName name="_261fkeres_2_12_1_2">NA()</definedName>
    <definedName name="_261FKERES_BLOKK_20_12_1" localSheetId="0">#REF!</definedName>
    <definedName name="_261FKERES_BLOKK_20_12_1" localSheetId="3">#REF!</definedName>
    <definedName name="_261FKERES_BLOKK_20_12_1">#REF!</definedName>
    <definedName name="_261FKERES_BLOKK_24_11_1_1_1_1">NA()</definedName>
    <definedName name="_261FKERES_III_20_11_1_1_1_1">NA()</definedName>
    <definedName name="_2626KOTO0403_20_12_1_1" localSheetId="0">#REF!</definedName>
    <definedName name="_2626KOTO0403_20_12_1_1" localSheetId="3">#REF!</definedName>
    <definedName name="_2626KOTO0403_20_12_1_1">#REF!</definedName>
    <definedName name="_2627KOTO0403_20_12_1_2">NA()</definedName>
    <definedName name="_2628KOTO0403_20_9_1_1">NA()</definedName>
    <definedName name="_2629KOTO0403_9_1_1">NA()</definedName>
    <definedName name="_262fkeres_2_9_1_1">NA()</definedName>
    <definedName name="_262FKERES_III_20_12_1" localSheetId="0">#REF!</definedName>
    <definedName name="_262FKERES_III_20_12_1" localSheetId="3">#REF!</definedName>
    <definedName name="_262FKERES_III_20_12_1">#REF!</definedName>
    <definedName name="_2630mérlegek_1_1">NA()</definedName>
    <definedName name="_263fkeres_20_1_1">NA()</definedName>
    <definedName name="_263FKERES_BLOKK_20_12_1_1" localSheetId="0">#REF!</definedName>
    <definedName name="_263FKERES_BLOKK_20_12_1_1" localSheetId="3">#REF!</definedName>
    <definedName name="_263FKERES_BLOKK_20_12_1_1">#REF!</definedName>
    <definedName name="_263FKERES_BLOKK_24_12_1" localSheetId="0">#REF!</definedName>
    <definedName name="_263FKERES_BLOKK_24_12_1" localSheetId="3">#REF!</definedName>
    <definedName name="_263FKERES_BLOKK_24_12_1">#REF!</definedName>
    <definedName name="_263FKERES_III_20_12_1_1" localSheetId="0">#REF!</definedName>
    <definedName name="_263FKERES_III_20_12_1_1" localSheetId="3">#REF!</definedName>
    <definedName name="_263FKERES_III_20_12_1_1">#REF!</definedName>
    <definedName name="_264fkeres_20_11_1_1" localSheetId="0">#REF!</definedName>
    <definedName name="_264FKERES_BLOKK_20_12_1_2">NA()</definedName>
    <definedName name="_264FKERES_III_20_12_1_2">NA()</definedName>
    <definedName name="_265fkeres_20_11_1_1" localSheetId="3">#REF!</definedName>
    <definedName name="_265FKERES_BLOKK_20_9_1_1">NA()</definedName>
    <definedName name="_265FKERES_BLOKK_24_12_1_1" localSheetId="0">#REF!</definedName>
    <definedName name="_265FKERES_BLOKK_24_12_1_1" localSheetId="3">#REF!</definedName>
    <definedName name="_265FKERES_BLOKK_24_12_1_1">#REF!</definedName>
    <definedName name="_265FKERES_III_20_9_1_1">NA()</definedName>
    <definedName name="_266Excel_BuiltIn_Print_Area_1_1_1_1_1_1_12_1_1_1" localSheetId="0">#REF!</definedName>
    <definedName name="_266Excel_BuiltIn_Print_Area_1_1_1_1_1_1_12_1_1_1" localSheetId="3">#REF!</definedName>
    <definedName name="_266Excel_BuiltIn_Print_Area_1_1_1_1_1_1_12_1_1_1">#REF!</definedName>
    <definedName name="_266fkeres_20_11_1_1">#REF!</definedName>
    <definedName name="_266FKERES_BLOKK_24_1_1">NA()</definedName>
    <definedName name="_266FKERES_BLOKK_24_12_1_2">NA()</definedName>
    <definedName name="_266FKERES_III_24_1_1">NA()</definedName>
    <definedName name="_267fkeres_20_11_1_1_1" localSheetId="0">#REF!</definedName>
    <definedName name="_267FKERES_BLOKK_24_9_1_1">NA()</definedName>
    <definedName name="_267FKERES_III_24_11_1_1" localSheetId="0">#REF!</definedName>
    <definedName name="_267FKERES_III_24_11_1_1" localSheetId="3">#REF!</definedName>
    <definedName name="_267FKERES_III_24_11_1_1">#REF!</definedName>
    <definedName name="_268fkeres_20_11_1_1_1" localSheetId="3">#REF!</definedName>
    <definedName name="_268FKERES_BLOKK_24_11_1_1" localSheetId="0">#REF!</definedName>
    <definedName name="_268FKERES_BLOKK_24_11_1_1" localSheetId="3">#REF!</definedName>
    <definedName name="_268FKERES_BLOKK_24_11_1_1">#REF!</definedName>
    <definedName name="_268FKERES_BLOKK_28_1_1">NA()</definedName>
    <definedName name="_268FKERES_III_24_11_1_1_1" localSheetId="0">#REF!</definedName>
    <definedName name="_268FKERES_III_24_11_1_1_1" localSheetId="3">#REF!</definedName>
    <definedName name="_268FKERES_III_24_11_1_1_1">#REF!</definedName>
    <definedName name="_269fkeres_20_11_1_1_1">#REF!</definedName>
    <definedName name="_269FKERES_III_24_11_1_1_1_1">NA()</definedName>
    <definedName name="_26ddd_1_1">NA()</definedName>
    <definedName name="_26Excel_BuiltIn_Print_Area_1_1" localSheetId="0">#REF!</definedName>
    <definedName name="_26Excel_BuiltIn_Print_Area_1_1_1_1" localSheetId="0">#REF!</definedName>
    <definedName name="_26Excel_BuiltIn_Print_Area_1_1_1_1" localSheetId="3">#REF!</definedName>
    <definedName name="_26Excel_BuiltIn_Print_Area_1_1_1_1">#REF!</definedName>
    <definedName name="_26Excel_BuiltIn_Print_Area_1_1_1_1_1_1_2" localSheetId="0">#REF!</definedName>
    <definedName name="_26Excel_BuiltIn_Print_Area_1_1_1_1_1_1_2" localSheetId="3">#REF!</definedName>
    <definedName name="_26Excel_BuiltIn_Print_Area_1_1_1_1_1_1_2">#REF!</definedName>
    <definedName name="_26Excel_BuiltIn_Print_Area_1_1_2" localSheetId="0">#REF!</definedName>
    <definedName name="_26Excel_BuiltIn_Print_Area_1_1_2" localSheetId="3">#REF!</definedName>
    <definedName name="_26Excel_BuiltIn_Print_Area_1_1_2">#REF!</definedName>
    <definedName name="_270fkeres_20_11_1_1_1_1">NA()</definedName>
    <definedName name="_270FKERES_BLOKK_24_11_1_1_1" localSheetId="0">#REF!</definedName>
    <definedName name="_270FKERES_BLOKK_24_11_1_1_1" localSheetId="3">#REF!</definedName>
    <definedName name="_270FKERES_BLOKK_24_11_1_1_1">#REF!</definedName>
    <definedName name="_270FKERES_BLOKK_28_11_1_1" localSheetId="0">#REF!</definedName>
    <definedName name="_270FKERES_BLOKK_28_11_1_1" localSheetId="3">#REF!</definedName>
    <definedName name="_270FKERES_BLOKK_28_11_1_1">#REF!</definedName>
    <definedName name="_270FKERES_III_24_12_1" localSheetId="0">#REF!</definedName>
    <definedName name="_270FKERES_III_24_12_1" localSheetId="3">#REF!</definedName>
    <definedName name="_270FKERES_III_24_12_1">#REF!</definedName>
    <definedName name="_271fkeres_20_12_1" localSheetId="0">#REF!</definedName>
    <definedName name="_271FKERES_BLOKK_24_11_1_1_1_1">NA()</definedName>
    <definedName name="_271FKERES_III_24_12_1_1" localSheetId="0">#REF!</definedName>
    <definedName name="_271FKERES_III_24_12_1_1" localSheetId="3">#REF!</definedName>
    <definedName name="_271FKERES_III_24_12_1_1">#REF!</definedName>
    <definedName name="_272fkeres_20_12_1">#REF!</definedName>
    <definedName name="_272FKERES_BLOKK_28_11_1_1_1" localSheetId="0">#REF!</definedName>
    <definedName name="_272FKERES_BLOKK_28_11_1_1_1" localSheetId="3">#REF!</definedName>
    <definedName name="_272FKERES_BLOKK_28_11_1_1_1">#REF!</definedName>
    <definedName name="_272FKERES_III_24_12_1_2">NA()</definedName>
    <definedName name="_273fkeres_20_12_1_1" localSheetId="0">#REF!</definedName>
    <definedName name="_273FKERES_BLOKK_24_12_1" localSheetId="0">#REF!</definedName>
    <definedName name="_273FKERES_BLOKK_24_12_1" localSheetId="3">#REF!</definedName>
    <definedName name="_273FKERES_BLOKK_24_12_1">#REF!</definedName>
    <definedName name="_273FKERES_BLOKK_28_11_1_1_1_1">NA()</definedName>
    <definedName name="_273FKERES_III_24_9_1_1">NA()</definedName>
    <definedName name="_274fkeres_20_12_1_1" localSheetId="3">#REF!</definedName>
    <definedName name="_274FKERES_III_28_1_1">NA()</definedName>
    <definedName name="_275fkeres_20_12_1_1">#REF!</definedName>
    <definedName name="_275FKERES_BLOKK_24_12_1_1" localSheetId="0">#REF!</definedName>
    <definedName name="_275FKERES_BLOKK_24_12_1_1" localSheetId="3">#REF!</definedName>
    <definedName name="_275FKERES_BLOKK_24_12_1_1">#REF!</definedName>
    <definedName name="_275FKERES_BLOKK_28_12_1" localSheetId="0">#REF!</definedName>
    <definedName name="_275FKERES_BLOKK_28_12_1" localSheetId="3">#REF!</definedName>
    <definedName name="_275FKERES_BLOKK_28_12_1">#REF!</definedName>
    <definedName name="_275FKERES_III_28_11_1_1" localSheetId="0">#REF!</definedName>
    <definedName name="_275FKERES_III_28_11_1_1" localSheetId="3">#REF!</definedName>
    <definedName name="_275FKERES_III_28_11_1_1">#REF!</definedName>
    <definedName name="_276Excel_BuiltIn_Print_Area_1_1_1_1_1_1_7_1" localSheetId="0">#REF!</definedName>
    <definedName name="_276Excel_BuiltIn_Print_Area_1_1_1_1_1_1_7_1" localSheetId="3">#REF!</definedName>
    <definedName name="_276Excel_BuiltIn_Print_Area_1_1_1_1_1_1_7_1">#REF!</definedName>
    <definedName name="_276fkeres_20_12_1_2">NA()</definedName>
    <definedName name="_276FKERES_BLOKK_24_12_1_2">NA()</definedName>
    <definedName name="_276FKERES_III_28_11_1_1_1" localSheetId="0">#REF!</definedName>
    <definedName name="_276FKERES_III_28_11_1_1_1" localSheetId="3">#REF!</definedName>
    <definedName name="_276FKERES_III_28_11_1_1_1">#REF!</definedName>
    <definedName name="_277fkeres_20_9_1_1">NA()</definedName>
    <definedName name="_277FKERES_BLOKK_24_9_1_1">NA()</definedName>
    <definedName name="_277FKERES_BLOKK_28_12_1_1" localSheetId="0">#REF!</definedName>
    <definedName name="_277FKERES_BLOKK_28_12_1_1" localSheetId="3">#REF!</definedName>
    <definedName name="_277FKERES_BLOKK_28_12_1_1">#REF!</definedName>
    <definedName name="_277FKERES_III_28_11_1_1_1_1">NA()</definedName>
    <definedName name="_278fkeres_9_1_1">NA()</definedName>
    <definedName name="_278FKERES_BLOKK_28_1_1">NA()</definedName>
    <definedName name="_278FKERES_BLOKK_28_12_1_2">NA()</definedName>
    <definedName name="_278FKERES_III_28_12_1" localSheetId="0">#REF!</definedName>
    <definedName name="_278FKERES_III_28_12_1" localSheetId="3">#REF!</definedName>
    <definedName name="_278FKERES_III_28_12_1">#REF!</definedName>
    <definedName name="_279FKERES_BLOKK_1_1">NA()</definedName>
    <definedName name="_279FKERES_BLOKK_28_9_1_1">NA()</definedName>
    <definedName name="_279FKERES_III_28_12_1_1" localSheetId="0">#REF!</definedName>
    <definedName name="_279FKERES_III_28_12_1_1" localSheetId="3">#REF!</definedName>
    <definedName name="_279FKERES_III_28_12_1_1">#REF!</definedName>
    <definedName name="_27Excel_BuiltIn_Print_Area_1_1">#REF!</definedName>
    <definedName name="_27Excel_BuiltIn_Print_Area_1_1_1_1_1_1_3" localSheetId="0">#REF!</definedName>
    <definedName name="_27Excel_BuiltIn_Print_Area_1_1_1_1_1_1_3" localSheetId="3">#REF!</definedName>
    <definedName name="_27Excel_BuiltIn_Print_Area_1_1_1_1_1_1_3">#REF!</definedName>
    <definedName name="_280FKERES_BLOKK_11_1_1" localSheetId="0">#REF!</definedName>
    <definedName name="_280FKERES_BLOKK_28_11_1_1" localSheetId="0">#REF!</definedName>
    <definedName name="_280FKERES_BLOKK_28_11_1_1" localSheetId="3">#REF!</definedName>
    <definedName name="_280FKERES_BLOKK_28_11_1_1">#REF!</definedName>
    <definedName name="_280FKERES_BLOKK_31_1_1">NA()</definedName>
    <definedName name="_280FKERES_III_28_12_1_2">NA()</definedName>
    <definedName name="_281FKERES_BLOKK_11_1_1" localSheetId="3">#REF!</definedName>
    <definedName name="_281FKERES_III_28_9_1_1">NA()</definedName>
    <definedName name="_282FKERES_BLOKK_11_1_1">#REF!</definedName>
    <definedName name="_282FKERES_BLOKK_28_11_1_1_1" localSheetId="0">#REF!</definedName>
    <definedName name="_282FKERES_BLOKK_28_11_1_1_1" localSheetId="3">#REF!</definedName>
    <definedName name="_282FKERES_BLOKK_28_11_1_1_1">#REF!</definedName>
    <definedName name="_282FKERES_BLOKK_31_11_1_1" localSheetId="0">#REF!</definedName>
    <definedName name="_282FKERES_BLOKK_31_11_1_1" localSheetId="3">#REF!</definedName>
    <definedName name="_282FKERES_BLOKK_31_11_1_1">#REF!</definedName>
    <definedName name="_282FKERES_III_31_1_1">NA()</definedName>
    <definedName name="_283FKERES_BLOKK_11_1_1_1" localSheetId="0">#REF!</definedName>
    <definedName name="_283FKERES_BLOKK_28_11_1_1_1_1">NA()</definedName>
    <definedName name="_283FKERES_III_31_11_1_1" localSheetId="0">#REF!</definedName>
    <definedName name="_283FKERES_III_31_11_1_1" localSheetId="3">#REF!</definedName>
    <definedName name="_283FKERES_III_31_11_1_1">#REF!</definedName>
    <definedName name="_284Excel_BuiltIn_Print_Area_1_1_1_1_1_1_7_1_1" localSheetId="0">#REF!</definedName>
    <definedName name="_284Excel_BuiltIn_Print_Area_1_1_1_1_1_1_7_1_1" localSheetId="3">#REF!</definedName>
    <definedName name="_284Excel_BuiltIn_Print_Area_1_1_1_1_1_1_7_1_1">#REF!</definedName>
    <definedName name="_284FKERES_BLOKK_11_1_1_1" localSheetId="3">#REF!</definedName>
    <definedName name="_284FKERES_BLOKK_31_11_1_1_1" localSheetId="0">#REF!</definedName>
    <definedName name="_284FKERES_BLOKK_31_11_1_1_1" localSheetId="3">#REF!</definedName>
    <definedName name="_284FKERES_BLOKK_31_11_1_1_1">#REF!</definedName>
    <definedName name="_284FKERES_III_31_11_1_1_1" localSheetId="0">#REF!</definedName>
    <definedName name="_284FKERES_III_31_11_1_1_1" localSheetId="3">#REF!</definedName>
    <definedName name="_284FKERES_III_31_11_1_1_1">#REF!</definedName>
    <definedName name="_285FKERES_BLOKK_11_1_1_1">#REF!</definedName>
    <definedName name="_285FKERES_BLOKK_28_12_1" localSheetId="0">#REF!</definedName>
    <definedName name="_285FKERES_BLOKK_28_12_1" localSheetId="3">#REF!</definedName>
    <definedName name="_285FKERES_BLOKK_28_12_1">#REF!</definedName>
    <definedName name="_285FKERES_BLOKK_31_11_1_1_1_1">NA()</definedName>
    <definedName name="_285FKERES_III_31_11_1_1_1_1">NA()</definedName>
    <definedName name="_286FKERES_BLOKK_11_1_1_1_1">NA()</definedName>
    <definedName name="_286FKERES_III_31_12_1" localSheetId="0">#REF!</definedName>
    <definedName name="_286FKERES_III_31_12_1" localSheetId="3">#REF!</definedName>
    <definedName name="_286FKERES_III_31_12_1">#REF!</definedName>
    <definedName name="_287FKERES_BLOKK_12_1" localSheetId="0">#REF!</definedName>
    <definedName name="_287FKERES_BLOKK_28_12_1_1" localSheetId="0">#REF!</definedName>
    <definedName name="_287FKERES_BLOKK_28_12_1_1" localSheetId="3">#REF!</definedName>
    <definedName name="_287FKERES_BLOKK_28_12_1_1">#REF!</definedName>
    <definedName name="_287FKERES_BLOKK_31_12_1" localSheetId="0">#REF!</definedName>
    <definedName name="_287FKERES_BLOKK_31_12_1" localSheetId="3">#REF!</definedName>
    <definedName name="_287FKERES_BLOKK_31_12_1">#REF!</definedName>
    <definedName name="_287FKERES_III_31_12_1_1" localSheetId="0">#REF!</definedName>
    <definedName name="_287FKERES_III_31_12_1_1" localSheetId="3">#REF!</definedName>
    <definedName name="_287FKERES_III_31_12_1_1">#REF!</definedName>
    <definedName name="_288FKERES_BLOKK_12_1">#REF!</definedName>
    <definedName name="_288FKERES_BLOKK_28_12_1_2">NA()</definedName>
    <definedName name="_288FKERES_III_31_12_1_2">NA()</definedName>
    <definedName name="_289FKERES_BLOKK_12_1_1" localSheetId="0">#REF!</definedName>
    <definedName name="_289FKERES_BLOKK_28_9_1_1">NA()</definedName>
    <definedName name="_289FKERES_BLOKK_31_12_1_1" localSheetId="0">#REF!</definedName>
    <definedName name="_289FKERES_BLOKK_31_12_1_1" localSheetId="3">#REF!</definedName>
    <definedName name="_289FKERES_BLOKK_31_12_1_1">#REF!</definedName>
    <definedName name="_289FKERES_III_31_9_1_1">NA()</definedName>
    <definedName name="_28Excel_BuiltIn_Print_Area_1_1_1" localSheetId="0">#REF!</definedName>
    <definedName name="_28Excel_BuiltIn_Print_Area_1_1_1_1" localSheetId="0">#REF!</definedName>
    <definedName name="_28Excel_BuiltIn_Print_Area_1_1_1_1" localSheetId="3">#REF!</definedName>
    <definedName name="_28Excel_BuiltIn_Print_Area_1_1_1_1">#REF!</definedName>
    <definedName name="_28Excel_BuiltIn_Print_Area_1_1_1_1_1_1_1_1">NA()</definedName>
    <definedName name="_28Excel_BuiltIn_Print_Area_1_1_1_2" localSheetId="0">#REF!</definedName>
    <definedName name="_28Excel_BuiltIn_Print_Area_1_1_1_2" localSheetId="3">#REF!</definedName>
    <definedName name="_28Excel_BuiltIn_Print_Area_1_1_1_2">#REF!</definedName>
    <definedName name="_290FKERES_BLOKK_12_1_1" localSheetId="3">#REF!</definedName>
    <definedName name="_290FKERES_BLOKK_31_1_1">NA()</definedName>
    <definedName name="_290FKERES_BLOKK_31_12_1_2">NA()</definedName>
    <definedName name="_290FKERES_III_9_1_1">NA()</definedName>
    <definedName name="_291FKERES_BLOKK_12_1_1">#REF!</definedName>
    <definedName name="_291FKERES_BLOKK_31_9_1_1">NA()</definedName>
    <definedName name="_291FKERES_IV_1_1">NA()</definedName>
    <definedName name="_292Excel_BuiltIn_Print_Area_1_1_1_1_1_1_7_1_2" localSheetId="0">#REF!</definedName>
    <definedName name="_292Excel_BuiltIn_Print_Area_1_1_1_1_1_1_7_1_2" localSheetId="3">#REF!</definedName>
    <definedName name="_292Excel_BuiltIn_Print_Area_1_1_1_1_1_1_7_1_2">#REF!</definedName>
    <definedName name="_292FKERES_BLOKK_12_1_2">NA()</definedName>
    <definedName name="_292FKERES_BLOKK_31_11_1_1" localSheetId="0">#REF!</definedName>
    <definedName name="_292FKERES_BLOKK_31_11_1_1" localSheetId="3">#REF!</definedName>
    <definedName name="_292FKERES_BLOKK_31_11_1_1">#REF!</definedName>
    <definedName name="_292FKERES_BLOKK_9_1_1">NA()</definedName>
    <definedName name="_292FKERES_IV_11_1_1" localSheetId="0">#REF!</definedName>
    <definedName name="_292FKERES_IV_11_1_1" localSheetId="3">#REF!</definedName>
    <definedName name="_292FKERES_IV_11_1_1">#REF!</definedName>
    <definedName name="_293FKERES_BLOKK_15_1_1">NA()</definedName>
    <definedName name="_293FKERES_II_1_1">NA()</definedName>
    <definedName name="_293FKERES_IV_11_1_1_1" localSheetId="0">#REF!</definedName>
    <definedName name="_293FKERES_IV_11_1_1_1" localSheetId="3">#REF!</definedName>
    <definedName name="_293FKERES_IV_11_1_1_1">#REF!</definedName>
    <definedName name="_294FKERES_BLOKK_15_11_1_1" localSheetId="0">#REF!</definedName>
    <definedName name="_294FKERES_BLOKK_31_11_1_1_1" localSheetId="0">#REF!</definedName>
    <definedName name="_294FKERES_BLOKK_31_11_1_1_1" localSheetId="3">#REF!</definedName>
    <definedName name="_294FKERES_BLOKK_31_11_1_1_1">#REF!</definedName>
    <definedName name="_294FKERES_IV_11_1_1_1_1">NA()</definedName>
    <definedName name="_295FKERES_BLOKK_15_11_1_1" localSheetId="3">#REF!</definedName>
    <definedName name="_295FKERES_BLOKK_31_11_1_1_1_1">NA()</definedName>
    <definedName name="_295FKERES_II_11_1_1" localSheetId="0">#REF!</definedName>
    <definedName name="_295FKERES_II_11_1_1" localSheetId="3">#REF!</definedName>
    <definedName name="_295FKERES_II_11_1_1">#REF!</definedName>
    <definedName name="_295FKERES_IV_12_1" localSheetId="0">#REF!</definedName>
    <definedName name="_295FKERES_IV_12_1" localSheetId="3">#REF!</definedName>
    <definedName name="_295FKERES_IV_12_1">#REF!</definedName>
    <definedName name="_296FKERES_BLOKK_15_11_1_1">#REF!</definedName>
    <definedName name="_296FKERES_IV_12_1_1" localSheetId="0">#REF!</definedName>
    <definedName name="_296FKERES_IV_12_1_1" localSheetId="3">#REF!</definedName>
    <definedName name="_296FKERES_IV_12_1_1">#REF!</definedName>
    <definedName name="_297FKERES_BLOKK_15_11_1_1_1" localSheetId="0">#REF!</definedName>
    <definedName name="_297FKERES_BLOKK_31_12_1" localSheetId="0">#REF!</definedName>
    <definedName name="_297FKERES_BLOKK_31_12_1" localSheetId="3">#REF!</definedName>
    <definedName name="_297FKERES_BLOKK_31_12_1">#REF!</definedName>
    <definedName name="_297FKERES_II_11_1_1_1" localSheetId="0">#REF!</definedName>
    <definedName name="_297FKERES_II_11_1_1_1" localSheetId="3">#REF!</definedName>
    <definedName name="_297FKERES_II_11_1_1_1">#REF!</definedName>
    <definedName name="_297FKERES_IV_12_1_2">NA()</definedName>
    <definedName name="_298FKERES_BLOKK_15_11_1_1_1" localSheetId="3">#REF!</definedName>
    <definedName name="_298FKERES_II_11_1_1_1_1">NA()</definedName>
    <definedName name="_298FKERES_IV_15_1_1">NA()</definedName>
    <definedName name="_299FKERES_BLOKK_15_11_1_1_1">#REF!</definedName>
    <definedName name="_299FKERES_BLOKK_31_12_1_1" localSheetId="0">#REF!</definedName>
    <definedName name="_299FKERES_BLOKK_31_12_1_1" localSheetId="3">#REF!</definedName>
    <definedName name="_299FKERES_BLOKK_31_12_1_1">#REF!</definedName>
    <definedName name="_299FKERES_IV_15_11_1_1" localSheetId="0">#REF!</definedName>
    <definedName name="_299FKERES_IV_15_11_1_1" localSheetId="3">#REF!</definedName>
    <definedName name="_299FKERES_IV_15_11_1_1">#REF!</definedName>
    <definedName name="_29Excel_BuiltIn_Print_Area_1_1_1">#REF!</definedName>
    <definedName name="_29Excel_BuiltIn_Print_Area_1_1_1_1_1_1_1_2" localSheetId="0">#REF!</definedName>
    <definedName name="_29Excel_BuiltIn_Print_Area_1_1_1_1_1_1_1_2" localSheetId="3">#REF!</definedName>
    <definedName name="_29Excel_BuiltIn_Print_Area_1_1_1_1_1_1_1_2">#REF!</definedName>
    <definedName name="_3_1Excel_BuiltIn_Print_Area_1_1_1_1">#REF!</definedName>
    <definedName name="_3_1Excel_BuiltIn_Print_Area_1_1_1_1_1">NA()</definedName>
    <definedName name="_3_1Excel_BuiltIn_Print_Area_1_1_5_1" localSheetId="0">#REF!</definedName>
    <definedName name="_3_1Excel_BuiltIn_Print_Area_1_1_5_1" localSheetId="3">#REF!</definedName>
    <definedName name="_3_1Excel_BuiltIn_Print_Area_1_1_5_1">#REF!</definedName>
    <definedName name="_300Excel_BuiltIn_Print_Area_1_1_1_1_1_1_7_1_1_1" localSheetId="0">#REF!</definedName>
    <definedName name="_300Excel_BuiltIn_Print_Area_1_1_1_1_1_1_7_1_1_1" localSheetId="3">#REF!</definedName>
    <definedName name="_300Excel_BuiltIn_Print_Area_1_1_1_1_1_1_7_1_1_1">#REF!</definedName>
    <definedName name="_300FKERES_BLOKK_15_11_1_1_1_1">NA()</definedName>
    <definedName name="_300FKERES_BLOKK_31_12_1_2">NA()</definedName>
    <definedName name="_300FKERES_II_12_1" localSheetId="0">#REF!</definedName>
    <definedName name="_300FKERES_II_12_1" localSheetId="3">#REF!</definedName>
    <definedName name="_300FKERES_II_12_1">#REF!</definedName>
    <definedName name="_300FKERES_IV_15_11_1_1_1" localSheetId="0">#REF!</definedName>
    <definedName name="_300FKERES_IV_15_11_1_1_1" localSheetId="3">#REF!</definedName>
    <definedName name="_300FKERES_IV_15_11_1_1_1">#REF!</definedName>
    <definedName name="_301FKERES_BLOKK_15_12_1" localSheetId="0">#REF!</definedName>
    <definedName name="_301FKERES_BLOKK_31_9_1_1">NA()</definedName>
    <definedName name="_301FKERES_IV_15_11_1_1_1_1">NA()</definedName>
    <definedName name="_302FKERES_BLOKK_15_12_1">#REF!</definedName>
    <definedName name="_302FKERES_BLOKK_9_1_1">NA()</definedName>
    <definedName name="_302FKERES_II_12_1_1" localSheetId="0">#REF!</definedName>
    <definedName name="_302FKERES_II_12_1_1" localSheetId="3">#REF!</definedName>
    <definedName name="_302FKERES_II_12_1_1">#REF!</definedName>
    <definedName name="_302FKERES_IV_15_12_1" localSheetId="0">#REF!</definedName>
    <definedName name="_302FKERES_IV_15_12_1" localSheetId="3">#REF!</definedName>
    <definedName name="_302FKERES_IV_15_12_1">#REF!</definedName>
    <definedName name="_303FKERES_BLOKK_15_12_1_1" localSheetId="0">#REF!</definedName>
    <definedName name="_303FKERES_II_1_1">NA()</definedName>
    <definedName name="_303FKERES_II_12_1_2">NA()</definedName>
    <definedName name="_303FKERES_IV_15_12_1_1" localSheetId="0">#REF!</definedName>
    <definedName name="_303FKERES_IV_15_12_1_1" localSheetId="3">#REF!</definedName>
    <definedName name="_303FKERES_IV_15_12_1_1">#REF!</definedName>
    <definedName name="_304FKERES_BLOKK_15_12_1_1" localSheetId="3">#REF!</definedName>
    <definedName name="_304FKERES_II_15_1_1">NA()</definedName>
    <definedName name="_304FKERES_IV_15_12_1_2">NA()</definedName>
    <definedName name="_305FKERES_BLOKK_15_12_1_1">#REF!</definedName>
    <definedName name="_305FKERES_II_11_1_1" localSheetId="0">#REF!</definedName>
    <definedName name="_305FKERES_II_11_1_1" localSheetId="3">#REF!</definedName>
    <definedName name="_305FKERES_II_11_1_1">#REF!</definedName>
    <definedName name="_305FKERES_IV_15_9_1_1">NA()</definedName>
    <definedName name="_306FKERES_BLOKK_15_12_1_2">NA()</definedName>
    <definedName name="_306FKERES_II_15_11_1_1" localSheetId="0">#REF!</definedName>
    <definedName name="_306FKERES_II_15_11_1_1" localSheetId="3">#REF!</definedName>
    <definedName name="_306FKERES_II_15_11_1_1">#REF!</definedName>
    <definedName name="_306FKERES_IV_2_1_1">NA()</definedName>
    <definedName name="_307FKERES_BLOKK_15_9_1_1">NA()</definedName>
    <definedName name="_307FKERES_II_11_1_1_1" localSheetId="0">#REF!</definedName>
    <definedName name="_307FKERES_II_11_1_1_1" localSheetId="3">#REF!</definedName>
    <definedName name="_307FKERES_II_11_1_1_1">#REF!</definedName>
    <definedName name="_307FKERES_IV_2_1_1_1" localSheetId="0">#REF!</definedName>
    <definedName name="_307FKERES_IV_2_1_1_1" localSheetId="3">#REF!</definedName>
    <definedName name="_307FKERES_IV_2_1_1_1">#REF!</definedName>
    <definedName name="_308FKERES_BLOKK_2_1_1" localSheetId="0">NA()</definedName>
    <definedName name="_308FKERES_II_11_1_1_1_1">NA()</definedName>
    <definedName name="_308FKERES_II_15_11_1_1_1" localSheetId="0">#REF!</definedName>
    <definedName name="_308FKERES_II_15_11_1_1_1" localSheetId="3">#REF!</definedName>
    <definedName name="_308FKERES_II_15_11_1_1_1">#REF!</definedName>
    <definedName name="_308FKERES_IV_2_11_1_1" localSheetId="0">#REF!</definedName>
    <definedName name="_308FKERES_IV_2_11_1_1" localSheetId="3">#REF!</definedName>
    <definedName name="_308FKERES_IV_2_11_1_1">#REF!</definedName>
    <definedName name="_309FKERES_BLOKK_2_1_1">#REF!</definedName>
    <definedName name="_309FKERES_II_15_11_1_1_1_1">NA()</definedName>
    <definedName name="_309FKERES_IV_2_11_1_1_1" localSheetId="0">#REF!</definedName>
    <definedName name="_309FKERES_IV_2_11_1_1_1" localSheetId="3">#REF!</definedName>
    <definedName name="_309FKERES_IV_2_11_1_1_1">#REF!</definedName>
    <definedName name="_30Excel_BuiltIn_Print_Area_1_1_1_1_1" localSheetId="0">#REF!</definedName>
    <definedName name="_30Excel_BuiltIn_Print_Area_1_1_1_1_1" localSheetId="3">#REF!</definedName>
    <definedName name="_30Excel_BuiltIn_Print_Area_1_1_1_1_1">#REF!</definedName>
    <definedName name="_30Excel_BuiltIn_Print_Area_1_1_1_1_1_1_1_3" localSheetId="0">#REF!</definedName>
    <definedName name="_30Excel_BuiltIn_Print_Area_1_1_1_1_1_1_1_3" localSheetId="3">#REF!</definedName>
    <definedName name="_30Excel_BuiltIn_Print_Area_1_1_1_1_1_1_1_3">#REF!</definedName>
    <definedName name="_30Excel_BuiltIn_Print_Area_1_1_1_2" localSheetId="0">#REF!</definedName>
    <definedName name="_30Excel_BuiltIn_Print_Area_1_1_1_2" localSheetId="3">#REF!</definedName>
    <definedName name="_30Excel_BuiltIn_Print_Area_1_1_1_2">#REF!</definedName>
    <definedName name="_30Excel_BuiltIn_Print_Area_1_1_2" localSheetId="0">#REF!</definedName>
    <definedName name="_310Excel_BuiltIn_Print_Area_1_1_1_1_1_1_8_1" localSheetId="0">#REF!</definedName>
    <definedName name="_310Excel_BuiltIn_Print_Area_1_1_1_1_1_1_8_1" localSheetId="3">#REF!</definedName>
    <definedName name="_310Excel_BuiltIn_Print_Area_1_1_1_1_1_1_8_1">#REF!</definedName>
    <definedName name="_310FKERES_BLOKK_2_1_1_1" localSheetId="0">#REF!</definedName>
    <definedName name="_310FKERES_II_12_1" localSheetId="0">#REF!</definedName>
    <definedName name="_310FKERES_II_12_1" localSheetId="3">#REF!</definedName>
    <definedName name="_310FKERES_II_12_1">#REF!</definedName>
    <definedName name="_310FKERES_IV_2_11_1_1_1_1">NA()</definedName>
    <definedName name="_311FKERES_BLOKK_2_1_1_1" localSheetId="3">#REF!</definedName>
    <definedName name="_311FKERES_II_15_12_1" localSheetId="0">#REF!</definedName>
    <definedName name="_311FKERES_II_15_12_1" localSheetId="3">#REF!</definedName>
    <definedName name="_311FKERES_II_15_12_1">#REF!</definedName>
    <definedName name="_311FKERES_IV_20_1_1">NA()</definedName>
    <definedName name="_312FKERES_BLOKK_2_1_1_1">#REF!</definedName>
    <definedName name="_312FKERES_II_12_1_1" localSheetId="0">#REF!</definedName>
    <definedName name="_312FKERES_II_12_1_1" localSheetId="3">#REF!</definedName>
    <definedName name="_312FKERES_II_12_1_1">#REF!</definedName>
    <definedName name="_312FKERES_IV_20_11_1_1" localSheetId="0">#REF!</definedName>
    <definedName name="_312FKERES_IV_20_11_1_1" localSheetId="3">#REF!</definedName>
    <definedName name="_312FKERES_IV_20_11_1_1">#REF!</definedName>
    <definedName name="_313FKERES_BLOKK_2_11_1_1" localSheetId="0">#REF!</definedName>
    <definedName name="_313FKERES_II_12_1_2">NA()</definedName>
    <definedName name="_313FKERES_II_15_12_1_1" localSheetId="0">#REF!</definedName>
    <definedName name="_313FKERES_II_15_12_1_1" localSheetId="3">#REF!</definedName>
    <definedName name="_313FKERES_II_15_12_1_1">#REF!</definedName>
    <definedName name="_313FKERES_IV_20_11_1_1_1" localSheetId="0">#REF!</definedName>
    <definedName name="_313FKERES_IV_20_11_1_1_1" localSheetId="3">#REF!</definedName>
    <definedName name="_313FKERES_IV_20_11_1_1_1">#REF!</definedName>
    <definedName name="_314FKERES_BLOKK_2_11_1_1" localSheetId="3">#REF!</definedName>
    <definedName name="_314FKERES_II_15_1_1">NA()</definedName>
    <definedName name="_314FKERES_II_15_12_1_2">NA()</definedName>
    <definedName name="_314FKERES_IV_20_11_1_1_1_1">NA()</definedName>
    <definedName name="_315FKERES_BLOKK_2_11_1_1">#REF!</definedName>
    <definedName name="_315FKERES_II_15_9_1_1">NA()</definedName>
    <definedName name="_315FKERES_IV_20_12_1" localSheetId="0">#REF!</definedName>
    <definedName name="_315FKERES_IV_20_12_1" localSheetId="3">#REF!</definedName>
    <definedName name="_315FKERES_IV_20_12_1">#REF!</definedName>
    <definedName name="_316FKERES_BLOKK_2_11_1_1_1" localSheetId="0">#REF!</definedName>
    <definedName name="_316FKERES_II_15_11_1_1" localSheetId="0">#REF!</definedName>
    <definedName name="_316FKERES_II_15_11_1_1" localSheetId="3">#REF!</definedName>
    <definedName name="_316FKERES_II_15_11_1_1">#REF!</definedName>
    <definedName name="_316FKERES_II_2_1_1">NA()</definedName>
    <definedName name="_316FKERES_IV_20_12_1_1" localSheetId="0">#REF!</definedName>
    <definedName name="_316FKERES_IV_20_12_1_1" localSheetId="3">#REF!</definedName>
    <definedName name="_316FKERES_IV_20_12_1_1">#REF!</definedName>
    <definedName name="_317FKERES_BLOKK_2_11_1_1_1" localSheetId="3">#REF!</definedName>
    <definedName name="_317FKERES_IV_20_12_1_2">NA()</definedName>
    <definedName name="_318Excel_BuiltIn_Print_Area_1_1_1_1_1_1_8_1_1" localSheetId="0">#REF!</definedName>
    <definedName name="_318Excel_BuiltIn_Print_Area_1_1_1_1_1_1_8_1_1" localSheetId="3">#REF!</definedName>
    <definedName name="_318Excel_BuiltIn_Print_Area_1_1_1_1_1_1_8_1_1">#REF!</definedName>
    <definedName name="_318FKERES_BLOKK_2_11_1_1_1">#REF!</definedName>
    <definedName name="_318FKERES_II_15_11_1_1_1" localSheetId="0">#REF!</definedName>
    <definedName name="_318FKERES_II_15_11_1_1_1" localSheetId="3">#REF!</definedName>
    <definedName name="_318FKERES_II_15_11_1_1_1">#REF!</definedName>
    <definedName name="_318FKERES_II_2_1_1_1" localSheetId="0">#REF!</definedName>
    <definedName name="_318FKERES_II_2_1_1_1" localSheetId="3">#REF!</definedName>
    <definedName name="_318FKERES_II_2_1_1_1">#REF!</definedName>
    <definedName name="_318FKERES_IV_20_9_1_1">NA()</definedName>
    <definedName name="_319FKERES_BLOKK_2_11_1_1_1_1">NA()</definedName>
    <definedName name="_319FKERES_II_15_11_1_1_1_1">NA()</definedName>
    <definedName name="_319FKERES_IV_24_1_1">NA()</definedName>
    <definedName name="_31Excel_BuiltIn_Print_Area_1_1_1_1_1_1_1_1_1" localSheetId="0">#REF!</definedName>
    <definedName name="_31Excel_BuiltIn_Print_Area_1_1_1_1_1_1_1_1_1" localSheetId="3">#REF!</definedName>
    <definedName name="_31Excel_BuiltIn_Print_Area_1_1_1_1_1_1_1_1_1">#REF!</definedName>
    <definedName name="_31Excel_BuiltIn_Print_Area_1_1_2" localSheetId="3">#REF!</definedName>
    <definedName name="_320FKERES_BLOKK_2_12_1" localSheetId="0">#REF!</definedName>
    <definedName name="_320FKERES_II_2_11_1_1" localSheetId="0">#REF!</definedName>
    <definedName name="_320FKERES_II_2_11_1_1" localSheetId="3">#REF!</definedName>
    <definedName name="_320FKERES_II_2_11_1_1">#REF!</definedName>
    <definedName name="_320FKERES_IV_24_11_1_1" localSheetId="0">#REF!</definedName>
    <definedName name="_320FKERES_IV_24_11_1_1" localSheetId="3">#REF!</definedName>
    <definedName name="_320FKERES_IV_24_11_1_1">#REF!</definedName>
    <definedName name="_321FKERES_BLOKK_2_12_1">#REF!</definedName>
    <definedName name="_321FKERES_II_15_12_1" localSheetId="0">#REF!</definedName>
    <definedName name="_321FKERES_II_15_12_1" localSheetId="3">#REF!</definedName>
    <definedName name="_321FKERES_II_15_12_1">#REF!</definedName>
    <definedName name="_321FKERES_IV_24_11_1_1_1" localSheetId="0">#REF!</definedName>
    <definedName name="_321FKERES_IV_24_11_1_1_1" localSheetId="3">#REF!</definedName>
    <definedName name="_321FKERES_IV_24_11_1_1_1">#REF!</definedName>
    <definedName name="_322FKERES_BLOKK_2_12_1_1" localSheetId="0">#REF!</definedName>
    <definedName name="_322FKERES_II_2_11_1_1_1" localSheetId="0">#REF!</definedName>
    <definedName name="_322FKERES_II_2_11_1_1_1" localSheetId="3">#REF!</definedName>
    <definedName name="_322FKERES_II_2_11_1_1_1">#REF!</definedName>
    <definedName name="_322FKERES_IV_24_11_1_1_1_1">NA()</definedName>
    <definedName name="_323FKERES_BLOKK_2_12_1_1" localSheetId="3">#REF!</definedName>
    <definedName name="_323FKERES_II_15_12_1_1" localSheetId="0">#REF!</definedName>
    <definedName name="_323FKERES_II_15_12_1_1" localSheetId="3">#REF!</definedName>
    <definedName name="_323FKERES_II_15_12_1_1">#REF!</definedName>
    <definedName name="_323FKERES_II_2_11_1_1_1_1">NA()</definedName>
    <definedName name="_323FKERES_IV_24_12_1" localSheetId="0">#REF!</definedName>
    <definedName name="_323FKERES_IV_24_12_1" localSheetId="3">#REF!</definedName>
    <definedName name="_323FKERES_IV_24_12_1">#REF!</definedName>
    <definedName name="_324FKERES_BLOKK_2_12_1_1">#REF!</definedName>
    <definedName name="_324FKERES_II_15_12_1_2">NA()</definedName>
    <definedName name="_324FKERES_II_20_1_1">NA()</definedName>
    <definedName name="_324FKERES_IV_24_12_1_1" localSheetId="0">#REF!</definedName>
    <definedName name="_324FKERES_IV_24_12_1_1" localSheetId="3">#REF!</definedName>
    <definedName name="_324FKERES_IV_24_12_1_1">#REF!</definedName>
    <definedName name="_325FKERES_BLOKK_2_12_1_2" localSheetId="0">#REF!</definedName>
    <definedName name="_325FKERES_II_15_9_1_1">NA()</definedName>
    <definedName name="_325FKERES_IV_24_12_1_2">NA()</definedName>
    <definedName name="_326Excel_BuiltIn_Print_Area_1_1_1_1_1_1_8_1_2" localSheetId="0">#REF!</definedName>
    <definedName name="_326Excel_BuiltIn_Print_Area_1_1_1_1_1_1_8_1_2" localSheetId="3">#REF!</definedName>
    <definedName name="_326Excel_BuiltIn_Print_Area_1_1_1_1_1_1_8_1_2">#REF!</definedName>
    <definedName name="_326FKERES_BLOKK_2_12_1_2" localSheetId="3">#REF!</definedName>
    <definedName name="_326FKERES_II_20_11_1_1" localSheetId="0">#REF!</definedName>
    <definedName name="_326FKERES_II_20_11_1_1" localSheetId="3">#REF!</definedName>
    <definedName name="_326FKERES_II_20_11_1_1">#REF!</definedName>
    <definedName name="_326FKERES_IV_24_9_1_1">NA()</definedName>
    <definedName name="_327FKERES_BLOKK_2_12_1_2">#REF!</definedName>
    <definedName name="_327FKERES_II_2_1_1">NA()</definedName>
    <definedName name="_327FKERES_IV_9_1_1">NA()</definedName>
    <definedName name="_328FKERES_BLOKK_2_12_1_1_1" localSheetId="0">#REF!</definedName>
    <definedName name="_328FKERES_II_20_11_1_1_1" localSheetId="0">#REF!</definedName>
    <definedName name="_328FKERES_II_20_11_1_1_1" localSheetId="3">#REF!</definedName>
    <definedName name="_328FKERES_II_20_11_1_1_1">#REF!</definedName>
    <definedName name="_328k_1_1" localSheetId="0">#REF!</definedName>
    <definedName name="_328k_1_1" localSheetId="3">#REF!</definedName>
    <definedName name="_328k_1_1">#REF!</definedName>
    <definedName name="_329FKERES_BLOKK_2_12_1_1_1" localSheetId="3">#REF!</definedName>
    <definedName name="_329FKERES_II_2_1_1_1" localSheetId="0">#REF!</definedName>
    <definedName name="_329FKERES_II_2_1_1_1" localSheetId="3">#REF!</definedName>
    <definedName name="_329FKERES_II_2_1_1_1">#REF!</definedName>
    <definedName name="_329FKERES_II_20_11_1_1_1_1">NA()</definedName>
    <definedName name="_329k_1_1_1" localSheetId="0">#REF!</definedName>
    <definedName name="_329k_1_1_1" localSheetId="3">#REF!</definedName>
    <definedName name="_329k_1_1_1">#REF!</definedName>
    <definedName name="_32Excel_BuiltIn_Print_Area_1_1_1_1_1" localSheetId="0">#REF!</definedName>
    <definedName name="_32Excel_BuiltIn_Print_Area_1_1_1_1_1" localSheetId="3">#REF!</definedName>
    <definedName name="_32Excel_BuiltIn_Print_Area_1_1_1_1_1">#REF!</definedName>
    <definedName name="_32Excel_BuiltIn_Print_Area_1_1_1_1_1_1_1_1_2">NA()</definedName>
    <definedName name="_32Excel_BuiltIn_Print_Area_1_1_1_1_2" localSheetId="0">#REF!</definedName>
    <definedName name="_32Excel_BuiltIn_Print_Area_1_1_1_1_2" localSheetId="3">#REF!</definedName>
    <definedName name="_32Excel_BuiltIn_Print_Area_1_1_1_1_2">#REF!</definedName>
    <definedName name="_32Excel_BuiltIn_Print_Area_1_1_2">#REF!</definedName>
    <definedName name="_330FKERES_BLOKK_2_12_1_1_1">#REF!</definedName>
    <definedName name="_330k_1_1_1_1">NA()</definedName>
    <definedName name="_331FKERES_BLOKK_20_1_1">NA()</definedName>
    <definedName name="_331FKERES_II_2_11_1_1" localSheetId="0">#REF!</definedName>
    <definedName name="_331FKERES_II_2_11_1_1" localSheetId="3">#REF!</definedName>
    <definedName name="_331FKERES_II_2_11_1_1">#REF!</definedName>
    <definedName name="_331FKERES_II_20_12_1" localSheetId="0">#REF!</definedName>
    <definedName name="_331FKERES_II_20_12_1" localSheetId="3">#REF!</definedName>
    <definedName name="_331FKERES_II_20_12_1">#REF!</definedName>
    <definedName name="_331k_1_1_1_2">NA()</definedName>
    <definedName name="_332FKERES_BLOKK_20_11_1_1" localSheetId="0">#REF!</definedName>
    <definedName name="_332k_1_11_1_1" localSheetId="0">#REF!</definedName>
    <definedName name="_332k_1_11_1_1" localSheetId="3">#REF!</definedName>
    <definedName name="_332k_1_11_1_1">#REF!</definedName>
    <definedName name="_333FKERES_BLOKK_20_11_1_1" localSheetId="3">#REF!</definedName>
    <definedName name="_333FKERES_II_2_11_1_1_1" localSheetId="0">#REF!</definedName>
    <definedName name="_333FKERES_II_2_11_1_1_1" localSheetId="3">#REF!</definedName>
    <definedName name="_333FKERES_II_2_11_1_1_1">#REF!</definedName>
    <definedName name="_333FKERES_II_20_12_1_1" localSheetId="0">#REF!</definedName>
    <definedName name="_333FKERES_II_20_12_1_1" localSheetId="3">#REF!</definedName>
    <definedName name="_333FKERES_II_20_12_1_1">#REF!</definedName>
    <definedName name="_333k_1_11_1_1_1" localSheetId="0">#REF!</definedName>
    <definedName name="_333k_1_11_1_1_1" localSheetId="3">#REF!</definedName>
    <definedName name="_333k_1_11_1_1_1">#REF!</definedName>
    <definedName name="_334Excel_BuiltIn_Print_Area_1_1_1_1_1_1_8_1_1_1" localSheetId="0">#REF!</definedName>
    <definedName name="_334Excel_BuiltIn_Print_Area_1_1_1_1_1_1_8_1_1_1" localSheetId="3">#REF!</definedName>
    <definedName name="_334Excel_BuiltIn_Print_Area_1_1_1_1_1_1_8_1_1_1">#REF!</definedName>
    <definedName name="_334FKERES_BLOKK_20_11_1_1">#REF!</definedName>
    <definedName name="_334FKERES_II_2_11_1_1_1_1">NA()</definedName>
    <definedName name="_334FKERES_II_20_12_1_2">NA()</definedName>
    <definedName name="_334k_1_11_1_1_1_1">NA()</definedName>
    <definedName name="_335FKERES_BLOKK_20_11_1_1_1" localSheetId="0">#REF!</definedName>
    <definedName name="_335FKERES_II_20_1_1">NA()</definedName>
    <definedName name="_335FKERES_II_20_9_1_1">NA()</definedName>
    <definedName name="_335k_1_12_1" localSheetId="0">#REF!</definedName>
    <definedName name="_335k_1_12_1" localSheetId="3">#REF!</definedName>
    <definedName name="_335k_1_12_1">#REF!</definedName>
    <definedName name="_336FKERES_BLOKK_20_11_1_1_1" localSheetId="3">#REF!</definedName>
    <definedName name="_336FKERES_II_24_1_1">NA()</definedName>
    <definedName name="_336k_1_12_1_1" localSheetId="0">#REF!</definedName>
    <definedName name="_336k_1_12_1_1" localSheetId="3">#REF!</definedName>
    <definedName name="_336k_1_12_1_1">#REF!</definedName>
    <definedName name="_337FKERES_BLOKK_20_11_1_1_1">#REF!</definedName>
    <definedName name="_337FKERES_II_20_11_1_1" localSheetId="0">#REF!</definedName>
    <definedName name="_337FKERES_II_20_11_1_1" localSheetId="3">#REF!</definedName>
    <definedName name="_337FKERES_II_20_11_1_1">#REF!</definedName>
    <definedName name="_337k_1_12_1_2">NA()</definedName>
    <definedName name="_338FKERES_BLOKK_20_11_1_1_1_1">NA()</definedName>
    <definedName name="_338FKERES_II_24_11_1_1" localSheetId="0">#REF!</definedName>
    <definedName name="_338FKERES_II_24_11_1_1" localSheetId="3">#REF!</definedName>
    <definedName name="_338FKERES_II_24_11_1_1">#REF!</definedName>
    <definedName name="_338k_1_9_1_1">NA()</definedName>
    <definedName name="_339FKERES_BLOKK_20_12_1" localSheetId="0">#REF!</definedName>
    <definedName name="_339FKERES_II_20_11_1_1_1" localSheetId="0">#REF!</definedName>
    <definedName name="_339FKERES_II_20_11_1_1_1" localSheetId="3">#REF!</definedName>
    <definedName name="_339FKERES_II_20_11_1_1_1">#REF!</definedName>
    <definedName name="_339k_10_1_1" localSheetId="0">#REF!</definedName>
    <definedName name="_339k_10_1_1" localSheetId="3">#REF!</definedName>
    <definedName name="_339k_10_1_1">#REF!</definedName>
    <definedName name="_33Excel_BuiltIn_Print_Area_1_1_1_1" localSheetId="0">#REF!</definedName>
    <definedName name="_33Excel_BuiltIn_Print_Area_1_1_1_1_1_1_1_1_3">NA()</definedName>
    <definedName name="_340FKERES_BLOKK_20_12_1">#REF!</definedName>
    <definedName name="_340FKERES_II_20_11_1_1_1_1">NA()</definedName>
    <definedName name="_340FKERES_II_24_11_1_1_1" localSheetId="0">#REF!</definedName>
    <definedName name="_340FKERES_II_24_11_1_1_1" localSheetId="3">#REF!</definedName>
    <definedName name="_340FKERES_II_24_11_1_1_1">#REF!</definedName>
    <definedName name="_340k_10_1_1_1">NA()</definedName>
    <definedName name="_341FKERES_BLOKK_20_12_1_1" localSheetId="0">#REF!</definedName>
    <definedName name="_341FKERES_II_24_11_1_1_1_1">NA()</definedName>
    <definedName name="_341k_11_1_1" localSheetId="0">#REF!</definedName>
    <definedName name="_341k_11_1_1" localSheetId="3">#REF!</definedName>
    <definedName name="_341k_11_1_1">#REF!</definedName>
    <definedName name="_342Excel_BuiltIn_Print_Area_1_1_1_10_1_1" localSheetId="0">#REF!</definedName>
    <definedName name="_342Excel_BuiltIn_Print_Area_1_1_1_10_1_1" localSheetId="3">#REF!</definedName>
    <definedName name="_342Excel_BuiltIn_Print_Area_1_1_1_10_1_1">#REF!</definedName>
    <definedName name="_342FKERES_BLOKK_20_12_1_1" localSheetId="3">#REF!</definedName>
    <definedName name="_342FKERES_II_20_12_1" localSheetId="0">#REF!</definedName>
    <definedName name="_342FKERES_II_20_12_1" localSheetId="3">#REF!</definedName>
    <definedName name="_342FKERES_II_20_12_1">#REF!</definedName>
    <definedName name="_342k_11_1_1_1" localSheetId="0">#REF!</definedName>
    <definedName name="_342k_11_1_1_1" localSheetId="3">#REF!</definedName>
    <definedName name="_342k_11_1_1_1">#REF!</definedName>
    <definedName name="_343FKERES_BLOKK_20_12_1_1">#REF!</definedName>
    <definedName name="_343FKERES_II_24_12_1" localSheetId="0">#REF!</definedName>
    <definedName name="_343FKERES_II_24_12_1" localSheetId="3">#REF!</definedName>
    <definedName name="_343FKERES_II_24_12_1">#REF!</definedName>
    <definedName name="_343k_11_1_1_1_1">NA()</definedName>
    <definedName name="_344FKERES_BLOKK_20_12_1_2">NA()</definedName>
    <definedName name="_344FKERES_II_20_12_1_1" localSheetId="0">#REF!</definedName>
    <definedName name="_344FKERES_II_20_12_1_1" localSheetId="3">#REF!</definedName>
    <definedName name="_344FKERES_II_20_12_1_1">#REF!</definedName>
    <definedName name="_344k_12_1" localSheetId="0">#REF!</definedName>
    <definedName name="_344k_12_1" localSheetId="3">#REF!</definedName>
    <definedName name="_344k_12_1">#REF!</definedName>
    <definedName name="_345FKERES_BLOKK_20_9_1_1">NA()</definedName>
    <definedName name="_345FKERES_II_20_12_1_2">NA()</definedName>
    <definedName name="_345FKERES_II_24_12_1_1" localSheetId="0">#REF!</definedName>
    <definedName name="_345FKERES_II_24_12_1_1" localSheetId="3">#REF!</definedName>
    <definedName name="_345FKERES_II_24_12_1_1">#REF!</definedName>
    <definedName name="_345k_12_1_1" localSheetId="0">#REF!</definedName>
    <definedName name="_345k_12_1_1" localSheetId="3">#REF!</definedName>
    <definedName name="_345k_12_1_1">#REF!</definedName>
    <definedName name="_346FKERES_BLOKK_24_1_1">NA()</definedName>
    <definedName name="_346FKERES_II_20_9_1_1">NA()</definedName>
    <definedName name="_346FKERES_II_24_12_1_2">NA()</definedName>
    <definedName name="_346k_12_1_2">NA()</definedName>
    <definedName name="_347FKERES_BLOKK_24_11_1_1" localSheetId="0">#REF!</definedName>
    <definedName name="_347FKERES_II_24_1_1">NA()</definedName>
    <definedName name="_347FKERES_II_24_9_1_1">NA()</definedName>
    <definedName name="_347k_2_1_1">NA()</definedName>
    <definedName name="_348FKERES_BLOKK_24_11_1_1" localSheetId="3">#REF!</definedName>
    <definedName name="_348FKERES_II_28_1_1">NA()</definedName>
    <definedName name="_348k_2_1_1_1" localSheetId="0">#REF!</definedName>
    <definedName name="_348k_2_1_1_1" localSheetId="3">#REF!</definedName>
    <definedName name="_348k_2_1_1_1">#REF!</definedName>
    <definedName name="_349FKERES_BLOKK_24_11_1_1">#REF!</definedName>
    <definedName name="_349FKERES_II_24_11_1_1" localSheetId="0">#REF!</definedName>
    <definedName name="_349FKERES_II_24_11_1_1" localSheetId="3">#REF!</definedName>
    <definedName name="_349FKERES_II_24_11_1_1">#REF!</definedName>
    <definedName name="_349k_2_11_1_1" localSheetId="0">#REF!</definedName>
    <definedName name="_349k_2_11_1_1" localSheetId="3">#REF!</definedName>
    <definedName name="_349k_2_11_1_1">#REF!</definedName>
    <definedName name="_34ddd_11_1_1" localSheetId="0">#REF!</definedName>
    <definedName name="_34ddd_11_1_1" localSheetId="3">#REF!</definedName>
    <definedName name="_34ddd_11_1_1">#REF!</definedName>
    <definedName name="_34Excel_BuiltIn_Print_Area_1_1_1_1">#REF!</definedName>
    <definedName name="_34Excel_BuiltIn_Print_Area_1_1_1_1_1_1_1_1_1_1" localSheetId="0">#REF!</definedName>
    <definedName name="_34Excel_BuiltIn_Print_Area_1_1_1_1_1_1_1_1_1_1" localSheetId="3">#REF!</definedName>
    <definedName name="_34Excel_BuiltIn_Print_Area_1_1_1_1_1_1_1_1_1_1">#REF!</definedName>
    <definedName name="_34Excel_BuiltIn_Print_Area_1_1_1_1_2" localSheetId="0">#REF!</definedName>
    <definedName name="_34Excel_BuiltIn_Print_Area_1_1_1_1_2" localSheetId="3">#REF!</definedName>
    <definedName name="_34Excel_BuiltIn_Print_Area_1_1_1_1_2">#REF!</definedName>
    <definedName name="_34Excel_BuiltIn_Print_Area_1_1_1_1_3" localSheetId="0">#REF!</definedName>
    <definedName name="_34Excel_BuiltIn_Print_Area_1_1_1_1_3" localSheetId="3">#REF!</definedName>
    <definedName name="_34Excel_BuiltIn_Print_Area_1_1_1_1_3">#REF!</definedName>
    <definedName name="_350FKERES_BLOKK_24_11_1_1_1" localSheetId="0">#REF!</definedName>
    <definedName name="_350FKERES_II_28_11_1_1" localSheetId="0">#REF!</definedName>
    <definedName name="_350FKERES_II_28_11_1_1" localSheetId="3">#REF!</definedName>
    <definedName name="_350FKERES_II_28_11_1_1">#REF!</definedName>
    <definedName name="_350k_2_11_1_1_1" localSheetId="0">#REF!</definedName>
    <definedName name="_350k_2_11_1_1_1" localSheetId="3">#REF!</definedName>
    <definedName name="_350k_2_11_1_1_1">#REF!</definedName>
    <definedName name="_351FKERES_BLOKK_24_11_1_1_1" localSheetId="3">#REF!</definedName>
    <definedName name="_351FKERES_II_24_11_1_1_1" localSheetId="0">#REF!</definedName>
    <definedName name="_351FKERES_II_24_11_1_1_1" localSheetId="3">#REF!</definedName>
    <definedName name="_351FKERES_II_24_11_1_1_1">#REF!</definedName>
    <definedName name="_351k_2_11_1_1_1_1">NA()</definedName>
    <definedName name="_352Excel_BuiltIn_Print_Area_1_1_1_12_1" localSheetId="0">#REF!</definedName>
    <definedName name="_352Excel_BuiltIn_Print_Area_1_1_1_12_1" localSheetId="3">#REF!</definedName>
    <definedName name="_352Excel_BuiltIn_Print_Area_1_1_1_12_1">#REF!</definedName>
    <definedName name="_352FKERES_BLOKK_24_11_1_1_1">#REF!</definedName>
    <definedName name="_352FKERES_II_24_11_1_1_1_1">NA()</definedName>
    <definedName name="_352FKERES_II_28_11_1_1_1" localSheetId="0">#REF!</definedName>
    <definedName name="_352FKERES_II_28_11_1_1_1" localSheetId="3">#REF!</definedName>
    <definedName name="_352FKERES_II_28_11_1_1_1">#REF!</definedName>
    <definedName name="_352k_2_12_1" localSheetId="0">#REF!</definedName>
    <definedName name="_352k_2_12_1" localSheetId="3">#REF!</definedName>
    <definedName name="_352k_2_12_1">#REF!</definedName>
    <definedName name="_353FKERES_BLOKK_24_11_1_1_1_1">NA()</definedName>
    <definedName name="_353FKERES_II_28_11_1_1_1_1">NA()</definedName>
    <definedName name="_353k_2_12_1_1" localSheetId="0">#REF!</definedName>
    <definedName name="_353k_2_12_1_1" localSheetId="3">#REF!</definedName>
    <definedName name="_353k_2_12_1_1">#REF!</definedName>
    <definedName name="_354FKERES_BLOKK_24_12_1" localSheetId="0">#REF!</definedName>
    <definedName name="_354FKERES_II_24_12_1" localSheetId="0">#REF!</definedName>
    <definedName name="_354FKERES_II_24_12_1" localSheetId="3">#REF!</definedName>
    <definedName name="_354FKERES_II_24_12_1">#REF!</definedName>
    <definedName name="_354k_2_12_1_2" localSheetId="0">#REF!</definedName>
    <definedName name="_354k_2_12_1_2" localSheetId="3">#REF!</definedName>
    <definedName name="_354k_2_12_1_2">#REF!</definedName>
    <definedName name="_355FKERES_BLOKK_24_12_1">#REF!</definedName>
    <definedName name="_355FKERES_II_28_12_1" localSheetId="0">#REF!</definedName>
    <definedName name="_355FKERES_II_28_12_1" localSheetId="3">#REF!</definedName>
    <definedName name="_355FKERES_II_28_12_1">#REF!</definedName>
    <definedName name="_355k_2_12_1_1_1" localSheetId="0">#REF!</definedName>
    <definedName name="_355k_2_12_1_1_1" localSheetId="3">#REF!</definedName>
    <definedName name="_355k_2_12_1_1_1">#REF!</definedName>
    <definedName name="_356FKERES_BLOKK_24_12_1_1" localSheetId="0">#REF!</definedName>
    <definedName name="_356FKERES_II_24_12_1_1" localSheetId="0">#REF!</definedName>
    <definedName name="_356FKERES_II_24_12_1_1" localSheetId="3">#REF!</definedName>
    <definedName name="_356FKERES_II_24_12_1_1">#REF!</definedName>
    <definedName name="_356k_20_1_1">NA()</definedName>
    <definedName name="_357FKERES_BLOKK_24_12_1_1" localSheetId="3">#REF!</definedName>
    <definedName name="_357FKERES_II_24_12_1_2">NA()</definedName>
    <definedName name="_357FKERES_II_28_12_1_1" localSheetId="0">#REF!</definedName>
    <definedName name="_357FKERES_II_28_12_1_1" localSheetId="3">#REF!</definedName>
    <definedName name="_357FKERES_II_28_12_1_1">#REF!</definedName>
    <definedName name="_357k_20_11_1_1" localSheetId="0">#REF!</definedName>
    <definedName name="_357k_20_11_1_1" localSheetId="3">#REF!</definedName>
    <definedName name="_357k_20_11_1_1">#REF!</definedName>
    <definedName name="_358FKERES_BLOKK_24_12_1_1">#REF!</definedName>
    <definedName name="_358FKERES_II_24_9_1_1">NA()</definedName>
    <definedName name="_358FKERES_II_28_12_1_2">NA()</definedName>
    <definedName name="_358k_20_11_1_1_1" localSheetId="0">#REF!</definedName>
    <definedName name="_358k_20_11_1_1_1" localSheetId="3">#REF!</definedName>
    <definedName name="_358k_20_11_1_1_1">#REF!</definedName>
    <definedName name="_359FKERES_BLOKK_24_12_1_2">NA()</definedName>
    <definedName name="_359FKERES_II_28_1_1">NA()</definedName>
    <definedName name="_359FKERES_II_28_9_1_1">NA()</definedName>
    <definedName name="_359k_20_11_1_1_1_1">NA()</definedName>
    <definedName name="_35Excel_BuiltIn_Print_Area_1_1_1_1_1_1_1_1_1_1_1" localSheetId="0">#REF!</definedName>
    <definedName name="_35Excel_BuiltIn_Print_Area_1_1_1_1_1_1_1_1_1_1_1" localSheetId="3">#REF!</definedName>
    <definedName name="_35Excel_BuiltIn_Print_Area_1_1_1_1_1_1_1_1_1_1_1">#REF!</definedName>
    <definedName name="_35Excel_BuiltIn_Print_Area_1_1_1_2" localSheetId="0">#REF!</definedName>
    <definedName name="_360Excel_BuiltIn_Print_Area_1_1_1_12_1_1" localSheetId="0">#REF!</definedName>
    <definedName name="_360Excel_BuiltIn_Print_Area_1_1_1_12_1_1" localSheetId="3">#REF!</definedName>
    <definedName name="_360Excel_BuiltIn_Print_Area_1_1_1_12_1_1">#REF!</definedName>
    <definedName name="_360FKERES_BLOKK_24_9_1_1">NA()</definedName>
    <definedName name="_360FKERES_II_31_1_1">NA()</definedName>
    <definedName name="_360k_20_12_1" localSheetId="0">#REF!</definedName>
    <definedName name="_360k_20_12_1" localSheetId="3">#REF!</definedName>
    <definedName name="_360k_20_12_1">#REF!</definedName>
    <definedName name="_361FKERES_BLOKK_28_1_1">NA()</definedName>
    <definedName name="_361FKERES_II_28_11_1_1" localSheetId="0">#REF!</definedName>
    <definedName name="_361FKERES_II_28_11_1_1" localSheetId="3">#REF!</definedName>
    <definedName name="_361FKERES_II_28_11_1_1">#REF!</definedName>
    <definedName name="_361k_20_12_1_1" localSheetId="0">#REF!</definedName>
    <definedName name="_361k_20_12_1_1" localSheetId="3">#REF!</definedName>
    <definedName name="_361k_20_12_1_1">#REF!</definedName>
    <definedName name="_362FKERES_BLOKK_28_11_1_1" localSheetId="0">#REF!</definedName>
    <definedName name="_362FKERES_II_31_11_1_1" localSheetId="0">#REF!</definedName>
    <definedName name="_362FKERES_II_31_11_1_1" localSheetId="3">#REF!</definedName>
    <definedName name="_362FKERES_II_31_11_1_1">#REF!</definedName>
    <definedName name="_362k_20_12_1_2">NA()</definedName>
    <definedName name="_363FKERES_BLOKK_28_11_1_1" localSheetId="3">#REF!</definedName>
    <definedName name="_363FKERES_II_28_11_1_1_1" localSheetId="0">#REF!</definedName>
    <definedName name="_363FKERES_II_28_11_1_1_1" localSheetId="3">#REF!</definedName>
    <definedName name="_363FKERES_II_28_11_1_1_1">#REF!</definedName>
    <definedName name="_363k_20_9_1_1">NA()</definedName>
    <definedName name="_364FKERES_BLOKK_28_11_1_1">#REF!</definedName>
    <definedName name="_364FKERES_II_28_11_1_1_1_1">NA()</definedName>
    <definedName name="_364FKERES_II_31_11_1_1_1" localSheetId="0">#REF!</definedName>
    <definedName name="_364FKERES_II_31_11_1_1_1" localSheetId="3">#REF!</definedName>
    <definedName name="_364FKERES_II_31_11_1_1_1">#REF!</definedName>
    <definedName name="_364k_5_1_1">NA()</definedName>
    <definedName name="_365FKERES_BLOKK_28_11_1_1_1" localSheetId="0">#REF!</definedName>
    <definedName name="_365FKERES_II_31_11_1_1_1_1">NA()</definedName>
    <definedName name="_365k_5_10_1_1" localSheetId="0">#REF!</definedName>
    <definedName name="_365k_5_10_1_1" localSheetId="3">#REF!</definedName>
    <definedName name="_365k_5_10_1_1">#REF!</definedName>
    <definedName name="_366FKERES_BLOKK_28_11_1_1_1" localSheetId="3">#REF!</definedName>
    <definedName name="_366FKERES_II_28_12_1" localSheetId="0">#REF!</definedName>
    <definedName name="_366FKERES_II_28_12_1" localSheetId="3">#REF!</definedName>
    <definedName name="_366FKERES_II_28_12_1">#REF!</definedName>
    <definedName name="_366k_5_10_1_1_1">NA()</definedName>
    <definedName name="_367FKERES_BLOKK_28_11_1_1_1">#REF!</definedName>
    <definedName name="_367FKERES_II_31_12_1" localSheetId="0">#REF!</definedName>
    <definedName name="_367FKERES_II_31_12_1" localSheetId="3">#REF!</definedName>
    <definedName name="_367FKERES_II_31_12_1">#REF!</definedName>
    <definedName name="_367k_5_12_1" localSheetId="0">#REF!</definedName>
    <definedName name="_367k_5_12_1" localSheetId="3">#REF!</definedName>
    <definedName name="_367k_5_12_1">#REF!</definedName>
    <definedName name="_368Excel_BuiltIn_Print_Area_1_1_1_12_1_2" localSheetId="0">#REF!</definedName>
    <definedName name="_368Excel_BuiltIn_Print_Area_1_1_1_12_1_2" localSheetId="3">#REF!</definedName>
    <definedName name="_368Excel_BuiltIn_Print_Area_1_1_1_12_1_2">#REF!</definedName>
    <definedName name="_368FKERES_BLOKK_28_11_1_1_1_1">NA()</definedName>
    <definedName name="_368FKERES_II_28_12_1_1" localSheetId="0">#REF!</definedName>
    <definedName name="_368FKERES_II_28_12_1_1" localSheetId="3">#REF!</definedName>
    <definedName name="_368FKERES_II_28_12_1_1">#REF!</definedName>
    <definedName name="_368k_5_12_1_1" localSheetId="0">#REF!</definedName>
    <definedName name="_368k_5_12_1_1" localSheetId="3">#REF!</definedName>
    <definedName name="_368k_5_12_1_1">#REF!</definedName>
    <definedName name="_369FKERES_BLOKK_28_12_1" localSheetId="0">#REF!</definedName>
    <definedName name="_369FKERES_II_28_12_1_2">NA()</definedName>
    <definedName name="_369FKERES_II_31_12_1_1" localSheetId="0">#REF!</definedName>
    <definedName name="_369FKERES_II_31_12_1_1" localSheetId="3">#REF!</definedName>
    <definedName name="_369FKERES_II_31_12_1_1">#REF!</definedName>
    <definedName name="_369k_5_12_1_2" localSheetId="0">#REF!</definedName>
    <definedName name="_369k_5_12_1_2" localSheetId="3">#REF!</definedName>
    <definedName name="_369k_5_12_1_2">#REF!</definedName>
    <definedName name="_36Excel_BuiltIn_Print_Area_1_1_1_1_1_1" localSheetId="0">#REF!</definedName>
    <definedName name="_36Excel_BuiltIn_Print_Area_1_1_1_1_1_1" localSheetId="3">#REF!</definedName>
    <definedName name="_36Excel_BuiltIn_Print_Area_1_1_1_1_1_1">#REF!</definedName>
    <definedName name="_36Excel_BuiltIn_Print_Area_1_1_1_1_1_1_1_1_1_1_1_1_1_1_1_1" localSheetId="0">#REF!</definedName>
    <definedName name="_36Excel_BuiltIn_Print_Area_1_1_1_1_1_1_1_1_1_1_1_1_1_1_1_1" localSheetId="3">#REF!</definedName>
    <definedName name="_36Excel_BuiltIn_Print_Area_1_1_1_1_1_1_1_1_1_1_1_1_1_1_1_1">#REF!</definedName>
    <definedName name="_36Excel_BuiltIn_Print_Area_1_1_1_1_3" localSheetId="0">#REF!</definedName>
    <definedName name="_36Excel_BuiltIn_Print_Area_1_1_1_1_3" localSheetId="3">#REF!</definedName>
    <definedName name="_36Excel_BuiltIn_Print_Area_1_1_1_1_3">#REF!</definedName>
    <definedName name="_36Excel_BuiltIn_Print_Area_1_1_1_2" localSheetId="3">#REF!</definedName>
    <definedName name="_370FKERES_BLOKK_28_12_1">#REF!</definedName>
    <definedName name="_370FKERES_II_28_9_1_1">NA()</definedName>
    <definedName name="_370FKERES_II_31_12_1_2">NA()</definedName>
    <definedName name="_370k_5_12_1_1_1" localSheetId="0">#REF!</definedName>
    <definedName name="_370k_5_12_1_1_1" localSheetId="3">#REF!</definedName>
    <definedName name="_370k_5_12_1_1_1">#REF!</definedName>
    <definedName name="_371FKERES_BLOKK_28_12_1_1" localSheetId="0">#REF!</definedName>
    <definedName name="_371FKERES_II_31_1_1">NA()</definedName>
    <definedName name="_371FKERES_II_31_9_1_1">NA()</definedName>
    <definedName name="_371k_6_1_1">NA()</definedName>
    <definedName name="_372FKERES_BLOKK_28_12_1_1" localSheetId="3">#REF!</definedName>
    <definedName name="_372FKERES_II_9_1_1">NA()</definedName>
    <definedName name="_372k_6_10_1_1" localSheetId="0">#REF!</definedName>
    <definedName name="_372k_6_10_1_1" localSheetId="3">#REF!</definedName>
    <definedName name="_372k_6_10_1_1">#REF!</definedName>
    <definedName name="_373FKERES_BLOKK_28_12_1_1">#REF!</definedName>
    <definedName name="_373FKERES_II_31_11_1_1" localSheetId="0">#REF!</definedName>
    <definedName name="_373FKERES_II_31_11_1_1" localSheetId="3">#REF!</definedName>
    <definedName name="_373FKERES_II_31_11_1_1">#REF!</definedName>
    <definedName name="_373FKERES_III_1_1">NA()</definedName>
    <definedName name="_373k_6_10_1_1_1">NA()</definedName>
    <definedName name="_374FKERES_BLOKK_28_12_1_2">NA()</definedName>
    <definedName name="_374k_6_12_1" localSheetId="0">#REF!</definedName>
    <definedName name="_374k_6_12_1" localSheetId="3">#REF!</definedName>
    <definedName name="_374k_6_12_1">#REF!</definedName>
    <definedName name="_375FKERES_BLOKK_28_9_1_1">NA()</definedName>
    <definedName name="_375FKERES_II_31_11_1_1_1" localSheetId="0">#REF!</definedName>
    <definedName name="_375FKERES_II_31_11_1_1_1" localSheetId="3">#REF!</definedName>
    <definedName name="_375FKERES_II_31_11_1_1_1">#REF!</definedName>
    <definedName name="_375FKERES_III_11_1_1" localSheetId="0">#REF!</definedName>
    <definedName name="_375FKERES_III_11_1_1" localSheetId="3">#REF!</definedName>
    <definedName name="_375FKERES_III_11_1_1">#REF!</definedName>
    <definedName name="_375k_6_12_1_1" localSheetId="0">#REF!</definedName>
    <definedName name="_375k_6_12_1_1" localSheetId="3">#REF!</definedName>
    <definedName name="_375k_6_12_1_1">#REF!</definedName>
    <definedName name="_376Excel_BuiltIn_Print_Area_1_1_1_12_1_1_1" localSheetId="0">#REF!</definedName>
    <definedName name="_376Excel_BuiltIn_Print_Area_1_1_1_12_1_1_1" localSheetId="3">#REF!</definedName>
    <definedName name="_376Excel_BuiltIn_Print_Area_1_1_1_12_1_1_1">#REF!</definedName>
    <definedName name="_376FKERES_BLOKK_31_1_1">NA()</definedName>
    <definedName name="_376FKERES_II_31_11_1_1_1_1">NA()</definedName>
    <definedName name="_376k_6_12_1_2" localSheetId="0">#REF!</definedName>
    <definedName name="_376k_6_12_1_2" localSheetId="3">#REF!</definedName>
    <definedName name="_376k_6_12_1_2">#REF!</definedName>
    <definedName name="_377FKERES_BLOKK_31_11_1_1" localSheetId="0">#REF!</definedName>
    <definedName name="_377FKERES_III_11_1_1_1" localSheetId="0">#REF!</definedName>
    <definedName name="_377FKERES_III_11_1_1_1" localSheetId="3">#REF!</definedName>
    <definedName name="_377FKERES_III_11_1_1_1">#REF!</definedName>
    <definedName name="_377k_6_12_1_1_1" localSheetId="0">#REF!</definedName>
    <definedName name="_377k_6_12_1_1_1" localSheetId="3">#REF!</definedName>
    <definedName name="_377k_6_12_1_1_1">#REF!</definedName>
    <definedName name="_378FKERES_BLOKK_31_11_1_1" localSheetId="3">#REF!</definedName>
    <definedName name="_378FKERES_II_31_12_1" localSheetId="0">#REF!</definedName>
    <definedName name="_378FKERES_II_31_12_1" localSheetId="3">#REF!</definedName>
    <definedName name="_378FKERES_II_31_12_1">#REF!</definedName>
    <definedName name="_378FKERES_III_11_1_1_1_1">NA()</definedName>
    <definedName name="_378k_9_1_1">NA()</definedName>
    <definedName name="_379FKERES_BLOKK_31_11_1_1">#REF!</definedName>
    <definedName name="_379keres_1_1">NA()</definedName>
    <definedName name="_37Excel_BuiltIn_Print_Area_1_1_1_1_1_1_1_1_1_1_1_1_1_1_1_1_1" localSheetId="0">#REF!</definedName>
    <definedName name="_37Excel_BuiltIn_Print_Area_1_1_1_1_1_1_1_1_1_1_1_1_1_1_1_1_1" localSheetId="3">#REF!</definedName>
    <definedName name="_37Excel_BuiltIn_Print_Area_1_1_1_1_1_1_1_1_1_1_1_1_1_1_1_1_1">#REF!</definedName>
    <definedName name="_37Excel_BuiltIn_Print_Area_1_1_1_2">#REF!</definedName>
    <definedName name="_380FKERES_BLOKK_31_11_1_1_1" localSheetId="0">#REF!</definedName>
    <definedName name="_380FKERES_II_31_12_1_1" localSheetId="0">#REF!</definedName>
    <definedName name="_380FKERES_II_31_12_1_1" localSheetId="3">#REF!</definedName>
    <definedName name="_380FKERES_II_31_12_1_1">#REF!</definedName>
    <definedName name="_380FKERES_III_12_1" localSheetId="0">#REF!</definedName>
    <definedName name="_380FKERES_III_12_1" localSheetId="3">#REF!</definedName>
    <definedName name="_380FKERES_III_12_1">#REF!</definedName>
    <definedName name="_380keres_11_1_1" localSheetId="0">#REF!</definedName>
    <definedName name="_380keres_11_1_1" localSheetId="3">#REF!</definedName>
    <definedName name="_380keres_11_1_1">#REF!</definedName>
    <definedName name="_381FKERES_BLOKK_31_11_1_1_1" localSheetId="3">#REF!</definedName>
    <definedName name="_381FKERES_II_31_12_1_2">NA()</definedName>
    <definedName name="_381keres_11_1_1_1" localSheetId="0">#REF!</definedName>
    <definedName name="_381keres_11_1_1_1" localSheetId="3">#REF!</definedName>
    <definedName name="_381keres_11_1_1_1">#REF!</definedName>
    <definedName name="_382FKERES_BLOKK_31_11_1_1_1">#REF!</definedName>
    <definedName name="_382FKERES_II_31_9_1_1">NA()</definedName>
    <definedName name="_382FKERES_III_12_1_1" localSheetId="0">#REF!</definedName>
    <definedName name="_382FKERES_III_12_1_1" localSheetId="3">#REF!</definedName>
    <definedName name="_382FKERES_III_12_1_1">#REF!</definedName>
    <definedName name="_382keres_11_1_1_1_1">NA()</definedName>
    <definedName name="_383Excel_BuiltIn_Print_Area_1_1_1_2_1" localSheetId="0">#REF!</definedName>
    <definedName name="_383Excel_BuiltIn_Print_Area_1_1_1_2_1" localSheetId="3">#REF!</definedName>
    <definedName name="_383Excel_BuiltIn_Print_Area_1_1_1_2_1">#REF!</definedName>
    <definedName name="_383FKERES_BLOKK_31_11_1_1_1_1">NA()</definedName>
    <definedName name="_383FKERES_II_9_1_1">NA()</definedName>
    <definedName name="_383FKERES_III_12_1_2">NA()</definedName>
    <definedName name="_383keres_12_1" localSheetId="0">#REF!</definedName>
    <definedName name="_383keres_12_1" localSheetId="3">#REF!</definedName>
    <definedName name="_383keres_12_1">#REF!</definedName>
    <definedName name="_384FKERES_BLOKK_31_12_1" localSheetId="0">#REF!</definedName>
    <definedName name="_384FKERES_III_1_1">NA()</definedName>
    <definedName name="_384FKERES_III_15_1_1">NA()</definedName>
    <definedName name="_384keres_12_1_1" localSheetId="0">#REF!</definedName>
    <definedName name="_384keres_12_1_1" localSheetId="3">#REF!</definedName>
    <definedName name="_384keres_12_1_1">#REF!</definedName>
    <definedName name="_385FKERES_BLOKK_31_12_1">#REF!</definedName>
    <definedName name="_385keres_12_1_2">NA()</definedName>
    <definedName name="_386FKERES_BLOKK_31_12_1_1" localSheetId="0">#REF!</definedName>
    <definedName name="_386FKERES_III_11_1_1" localSheetId="0">#REF!</definedName>
    <definedName name="_386FKERES_III_11_1_1" localSheetId="3">#REF!</definedName>
    <definedName name="_386FKERES_III_11_1_1">#REF!</definedName>
    <definedName name="_386FKERES_III_15_11_1_1" localSheetId="0">#REF!</definedName>
    <definedName name="_386FKERES_III_15_11_1_1" localSheetId="3">#REF!</definedName>
    <definedName name="_386FKERES_III_15_11_1_1">#REF!</definedName>
    <definedName name="_386keres_2_1_1">NA()</definedName>
    <definedName name="_387FKERES_BLOKK_31_12_1_1" localSheetId="3">#REF!</definedName>
    <definedName name="_387keres_2_1_1_1" localSheetId="0">#REF!</definedName>
    <definedName name="_387keres_2_1_1_1" localSheetId="3">#REF!</definedName>
    <definedName name="_387keres_2_1_1_1">#REF!</definedName>
    <definedName name="_388FKERES_BLOKK_31_12_1_1">#REF!</definedName>
    <definedName name="_388FKERES_III_11_1_1_1" localSheetId="0">#REF!</definedName>
    <definedName name="_388FKERES_III_11_1_1_1" localSheetId="3">#REF!</definedName>
    <definedName name="_388FKERES_III_11_1_1_1">#REF!</definedName>
    <definedName name="_388FKERES_III_15_11_1_1_1" localSheetId="0">#REF!</definedName>
    <definedName name="_388FKERES_III_15_11_1_1_1" localSheetId="3">#REF!</definedName>
    <definedName name="_388FKERES_III_15_11_1_1_1">#REF!</definedName>
    <definedName name="_388keres_2_11_1_1" localSheetId="0">#REF!</definedName>
    <definedName name="_388keres_2_11_1_1" localSheetId="3">#REF!</definedName>
    <definedName name="_388keres_2_11_1_1">#REF!</definedName>
    <definedName name="_389FKERES_BLOKK_31_12_1_2">NA()</definedName>
    <definedName name="_389FKERES_III_11_1_1_1_1">NA()</definedName>
    <definedName name="_389FKERES_III_15_11_1_1_1_1">NA()</definedName>
    <definedName name="_389keres_2_11_1_1_1" localSheetId="0">#REF!</definedName>
    <definedName name="_389keres_2_11_1_1_1" localSheetId="3">#REF!</definedName>
    <definedName name="_389keres_2_11_1_1_1">#REF!</definedName>
    <definedName name="_38Excel_BuiltIn_Print_Area_1_1_1_1_1" localSheetId="0">#REF!</definedName>
    <definedName name="_38Excel_BuiltIn_Print_Area_1_1_1_1_1_1" localSheetId="0">#REF!</definedName>
    <definedName name="_38Excel_BuiltIn_Print_Area_1_1_1_1_1_1" localSheetId="3">#REF!</definedName>
    <definedName name="_38Excel_BuiltIn_Print_Area_1_1_1_1_1_1">#REF!</definedName>
    <definedName name="_38Excel_BuiltIn_Print_Area_1_1_1_1_1_1_12_1" localSheetId="0">#REF!</definedName>
    <definedName name="_38Excel_BuiltIn_Print_Area_1_1_1_1_1_1_12_1" localSheetId="3">#REF!</definedName>
    <definedName name="_38Excel_BuiltIn_Print_Area_1_1_1_1_1_1_12_1">#REF!</definedName>
    <definedName name="_38Excel_BuiltIn_Print_Area_1_1_1_1_1_2" localSheetId="0">#REF!</definedName>
    <definedName name="_38Excel_BuiltIn_Print_Area_1_1_1_1_1_2" localSheetId="3">#REF!</definedName>
    <definedName name="_38Excel_BuiltIn_Print_Area_1_1_1_1_1_2">#REF!</definedName>
    <definedName name="_390FKERES_BLOKK_31_9_1_1">NA()</definedName>
    <definedName name="_390keres_2_11_1_1_1_1">NA()</definedName>
    <definedName name="_391Excel_BuiltIn_Print_Area_1_1_1_2_1_1" localSheetId="0">#REF!</definedName>
    <definedName name="_391Excel_BuiltIn_Print_Area_1_1_1_2_1_1" localSheetId="3">#REF!</definedName>
    <definedName name="_391Excel_BuiltIn_Print_Area_1_1_1_2_1_1">#REF!</definedName>
    <definedName name="_391FKERES_BLOKK_9_1_1">NA()</definedName>
    <definedName name="_391FKERES_III_12_1" localSheetId="0">#REF!</definedName>
    <definedName name="_391FKERES_III_12_1" localSheetId="3">#REF!</definedName>
    <definedName name="_391FKERES_III_12_1">#REF!</definedName>
    <definedName name="_391FKERES_III_15_12_1" localSheetId="0">#REF!</definedName>
    <definedName name="_391FKERES_III_15_12_1" localSheetId="3">#REF!</definedName>
    <definedName name="_391FKERES_III_15_12_1">#REF!</definedName>
    <definedName name="_391keres_2_12_1" localSheetId="0">#REF!</definedName>
    <definedName name="_391keres_2_12_1" localSheetId="3">#REF!</definedName>
    <definedName name="_391keres_2_12_1">#REF!</definedName>
    <definedName name="_392FKERES_II_1_1">NA()</definedName>
    <definedName name="_392keres_2_12_1_1" localSheetId="0">#REF!</definedName>
    <definedName name="_392keres_2_12_1_1" localSheetId="3">#REF!</definedName>
    <definedName name="_392keres_2_12_1_1">#REF!</definedName>
    <definedName name="_393FKERES_II_11_1_1" localSheetId="0">#REF!</definedName>
    <definedName name="_393FKERES_III_12_1_1" localSheetId="0">#REF!</definedName>
    <definedName name="_393FKERES_III_12_1_1" localSheetId="3">#REF!</definedName>
    <definedName name="_393FKERES_III_12_1_1">#REF!</definedName>
    <definedName name="_393FKERES_III_15_12_1_1" localSheetId="0">#REF!</definedName>
    <definedName name="_393FKERES_III_15_12_1_1" localSheetId="3">#REF!</definedName>
    <definedName name="_393FKERES_III_15_12_1_1">#REF!</definedName>
    <definedName name="_393keres_2_12_1_2" localSheetId="0">#REF!</definedName>
    <definedName name="_393keres_2_12_1_2" localSheetId="3">#REF!</definedName>
    <definedName name="_393keres_2_12_1_2">#REF!</definedName>
    <definedName name="_394FKERES_II_11_1_1" localSheetId="3">#REF!</definedName>
    <definedName name="_394FKERES_III_12_1_2">NA()</definedName>
    <definedName name="_394FKERES_III_15_12_1_2">NA()</definedName>
    <definedName name="_394keres_2_12_1_1_1" localSheetId="0">#REF!</definedName>
    <definedName name="_394keres_2_12_1_1_1" localSheetId="3">#REF!</definedName>
    <definedName name="_394keres_2_12_1_1_1">#REF!</definedName>
    <definedName name="_395FKERES_II_11_1_1">#REF!</definedName>
    <definedName name="_395FKERES_III_15_1_1">NA()</definedName>
    <definedName name="_395FKERES_III_15_9_1_1">NA()</definedName>
    <definedName name="_395keres_20_1_1">NA()</definedName>
    <definedName name="_396FKERES_II_11_1_1_1" localSheetId="0">#REF!</definedName>
    <definedName name="_396FKERES_III_2_1_1">NA()</definedName>
    <definedName name="_396keres_20_11_1_1" localSheetId="0">#REF!</definedName>
    <definedName name="_396keres_20_11_1_1" localSheetId="3">#REF!</definedName>
    <definedName name="_396keres_20_11_1_1">#REF!</definedName>
    <definedName name="_397FKERES_II_11_1_1_1" localSheetId="3">#REF!</definedName>
    <definedName name="_397FKERES_III_15_11_1_1" localSheetId="0">#REF!</definedName>
    <definedName name="_397FKERES_III_15_11_1_1" localSheetId="3">#REF!</definedName>
    <definedName name="_397FKERES_III_15_11_1_1">#REF!</definedName>
    <definedName name="_397keres_20_11_1_1_1" localSheetId="0">#REF!</definedName>
    <definedName name="_397keres_20_11_1_1_1" localSheetId="3">#REF!</definedName>
    <definedName name="_397keres_20_11_1_1_1">#REF!</definedName>
    <definedName name="_398FKERES_II_11_1_1_1">#REF!</definedName>
    <definedName name="_398FKERES_III_2_1_1_1" localSheetId="0">#REF!</definedName>
    <definedName name="_398FKERES_III_2_1_1_1" localSheetId="3">#REF!</definedName>
    <definedName name="_398FKERES_III_2_1_1_1">#REF!</definedName>
    <definedName name="_398keres_20_11_1_1_1_1">NA()</definedName>
    <definedName name="_399Excel_BuiltIn_Print_Area_1_1_10_1_1" localSheetId="0">#REF!</definedName>
    <definedName name="_399Excel_BuiltIn_Print_Area_1_1_10_1_1" localSheetId="3">#REF!</definedName>
    <definedName name="_399Excel_BuiltIn_Print_Area_1_1_10_1_1">#REF!</definedName>
    <definedName name="_399FKERES_II_11_1_1_1_1">NA()</definedName>
    <definedName name="_399FKERES_III_15_11_1_1_1" localSheetId="0">#REF!</definedName>
    <definedName name="_399FKERES_III_15_11_1_1_1" localSheetId="3">#REF!</definedName>
    <definedName name="_399FKERES_III_15_11_1_1_1">#REF!</definedName>
    <definedName name="_399keres_20_12_1" localSheetId="0">#REF!</definedName>
    <definedName name="_399keres_20_12_1" localSheetId="3">#REF!</definedName>
    <definedName name="_399keres_20_12_1">#REF!</definedName>
    <definedName name="_39Excel_BuiltIn_Print_Area_1_1_1_1_1">#REF!</definedName>
    <definedName name="_39Excel_BuiltIn_Print_Area_1_1_1_1_1_1_12_1_1" localSheetId="0">#REF!</definedName>
    <definedName name="_39Excel_BuiltIn_Print_Area_1_1_1_1_1_1_12_1_1" localSheetId="3">#REF!</definedName>
    <definedName name="_39Excel_BuiltIn_Print_Area_1_1_1_1_1_1_12_1_1">#REF!</definedName>
    <definedName name="_4_1Excel_BuiltIn_Print_Area_1_1_1_1_1">NA()</definedName>
    <definedName name="_4_1Excel_BuiltIn_Print_Area_1_1_5_1" localSheetId="0">#REF!</definedName>
    <definedName name="_4_1Excel_BuiltIn_Print_Area_1_1_5_1" localSheetId="3">#REF!</definedName>
    <definedName name="_4_1Excel_BuiltIn_Print_Area_1_1_5_1">#REF!</definedName>
    <definedName name="_4_1Excel_BuiltIn_Print_Area_1_1_5_1_1" localSheetId="0">#REF!</definedName>
    <definedName name="_4_1Excel_BuiltIn_Print_Area_1_1_5_1_1" localSheetId="3">#REF!</definedName>
    <definedName name="_4_1Excel_BuiltIn_Print_Area_1_1_5_1_1">#REF!</definedName>
    <definedName name="_400Excel_BuiltIn_Print_Area_1_1_10_1_1_1">NA()</definedName>
    <definedName name="_400FKERES_II_12_1" localSheetId="0">#REF!</definedName>
    <definedName name="_400FKERES_III_15_11_1_1_1_1">NA()</definedName>
    <definedName name="_400FKERES_III_2_11_1_1" localSheetId="0">#REF!</definedName>
    <definedName name="_400FKERES_III_2_11_1_1" localSheetId="3">#REF!</definedName>
    <definedName name="_400FKERES_III_2_11_1_1">#REF!</definedName>
    <definedName name="_400keres_20_12_1_1" localSheetId="0">#REF!</definedName>
    <definedName name="_400keres_20_12_1_1" localSheetId="3">#REF!</definedName>
    <definedName name="_400keres_20_12_1_1">#REF!</definedName>
    <definedName name="_401FKERES_II_12_1">#REF!</definedName>
    <definedName name="_401keres_20_12_1_2">NA()</definedName>
    <definedName name="_402FKERES_II_12_1_1" localSheetId="0">#REF!</definedName>
    <definedName name="_402FKERES_III_15_12_1" localSheetId="0">#REF!</definedName>
    <definedName name="_402FKERES_III_15_12_1" localSheetId="3">#REF!</definedName>
    <definedName name="_402FKERES_III_15_12_1">#REF!</definedName>
    <definedName name="_402FKERES_III_2_11_1_1_1" localSheetId="0">#REF!</definedName>
    <definedName name="_402FKERES_III_2_11_1_1_1" localSheetId="3">#REF!</definedName>
    <definedName name="_402FKERES_III_2_11_1_1_1">#REF!</definedName>
    <definedName name="_402keres_20_9_1_1">NA()</definedName>
    <definedName name="_403FKERES_II_12_1_1" localSheetId="3">#REF!</definedName>
    <definedName name="_403FKERES_III_2_11_1_1_1_1">NA()</definedName>
    <definedName name="_403keres_9_1_1">NA()</definedName>
    <definedName name="_404FKERES_II_12_1_1">#REF!</definedName>
    <definedName name="_404FKERES_III_15_12_1_1" localSheetId="0">#REF!</definedName>
    <definedName name="_404FKERES_III_15_12_1_1" localSheetId="3">#REF!</definedName>
    <definedName name="_404FKERES_III_15_12_1_1">#REF!</definedName>
    <definedName name="_404kitart_1_1">NA()</definedName>
    <definedName name="_405FKERES_II_12_1_2">NA()</definedName>
    <definedName name="_405FKERES_III_15_12_1_2">NA()</definedName>
    <definedName name="_405FKERES_III_2_12_1" localSheetId="0">#REF!</definedName>
    <definedName name="_405FKERES_III_2_12_1" localSheetId="3">#REF!</definedName>
    <definedName name="_405FKERES_III_2_12_1">#REF!</definedName>
    <definedName name="_405kitart_11_1_1" localSheetId="0">#REF!</definedName>
    <definedName name="_405kitart_11_1_1" localSheetId="3">#REF!</definedName>
    <definedName name="_405kitart_11_1_1">#REF!</definedName>
    <definedName name="_406FKERES_II_15_1_1">NA()</definedName>
    <definedName name="_406FKERES_III_15_9_1_1">NA()</definedName>
    <definedName name="_406kitart_11_1_1_1" localSheetId="0">#REF!</definedName>
    <definedName name="_406kitart_11_1_1_1" localSheetId="3">#REF!</definedName>
    <definedName name="_406kitart_11_1_1_1">#REF!</definedName>
    <definedName name="_407FKERES_II_15_11_1_1" localSheetId="0">#REF!</definedName>
    <definedName name="_407FKERES_III_2_12_1_1" localSheetId="0">#REF!</definedName>
    <definedName name="_407FKERES_III_2_12_1_1" localSheetId="3">#REF!</definedName>
    <definedName name="_407FKERES_III_2_12_1_1">#REF!</definedName>
    <definedName name="_407kitart_11_1_1_1_1">NA()</definedName>
    <definedName name="_408Excel_BuiltIn_Print_Area_1_1_11_1_1" localSheetId="0">#REF!</definedName>
    <definedName name="_408Excel_BuiltIn_Print_Area_1_1_11_1_1" localSheetId="3">#REF!</definedName>
    <definedName name="_408Excel_BuiltIn_Print_Area_1_1_11_1_1">#REF!</definedName>
    <definedName name="_408FKERES_II_15_11_1_1" localSheetId="3">#REF!</definedName>
    <definedName name="_408FKERES_III_2_1_1">NA()</definedName>
    <definedName name="_408kitart_12_1" localSheetId="0">#REF!</definedName>
    <definedName name="_408kitart_12_1" localSheetId="3">#REF!</definedName>
    <definedName name="_408kitart_12_1">#REF!</definedName>
    <definedName name="_409FKERES_II_15_11_1_1">#REF!</definedName>
    <definedName name="_409FKERES_III_2_12_1_2" localSheetId="0">#REF!</definedName>
    <definedName name="_409FKERES_III_2_12_1_2" localSheetId="3">#REF!</definedName>
    <definedName name="_409FKERES_III_2_12_1_2">#REF!</definedName>
    <definedName name="_409kitart_12_1_1" localSheetId="0">#REF!</definedName>
    <definedName name="_409kitart_12_1_1" localSheetId="3">#REF!</definedName>
    <definedName name="_409kitart_12_1_1">#REF!</definedName>
    <definedName name="_40Excel_BuiltIn_Print_Area_1_1_1_1_1_1_12_1_2" localSheetId="0">#REF!</definedName>
    <definedName name="_40Excel_BuiltIn_Print_Area_1_1_1_1_1_1_12_1_2" localSheetId="3">#REF!</definedName>
    <definedName name="_40Excel_BuiltIn_Print_Area_1_1_1_1_1_1_12_1_2">#REF!</definedName>
    <definedName name="_40Excel_BuiltIn_Print_Area_1_1_1_1_1_2" localSheetId="0">#REF!</definedName>
    <definedName name="_40Excel_BuiltIn_Print_Area_1_1_1_1_1_2" localSheetId="3">#REF!</definedName>
    <definedName name="_40Excel_BuiltIn_Print_Area_1_1_1_1_1_2">#REF!</definedName>
    <definedName name="_40Excel_BuiltIn_Print_Area_1_1_1_1_1_3" localSheetId="0">#REF!</definedName>
    <definedName name="_40Excel_BuiltIn_Print_Area_1_1_1_1_1_3" localSheetId="3">#REF!</definedName>
    <definedName name="_40Excel_BuiltIn_Print_Area_1_1_1_1_1_3">#REF!</definedName>
    <definedName name="_40Excel_BuiltIn_Print_Area_1_1_1_1_2" localSheetId="0">#REF!</definedName>
    <definedName name="_410FKERES_II_15_11_1_1_1" localSheetId="0">#REF!</definedName>
    <definedName name="_410FKERES_III_2_1_1_1" localSheetId="0">#REF!</definedName>
    <definedName name="_410FKERES_III_2_1_1_1" localSheetId="3">#REF!</definedName>
    <definedName name="_410FKERES_III_2_1_1_1">#REF!</definedName>
    <definedName name="_410kitart_12_1_2">NA()</definedName>
    <definedName name="_411FKERES_II_15_11_1_1_1" localSheetId="3">#REF!</definedName>
    <definedName name="_411FKERES_III_2_12_1_1_1" localSheetId="0">#REF!</definedName>
    <definedName name="_411FKERES_III_2_12_1_1_1" localSheetId="3">#REF!</definedName>
    <definedName name="_411FKERES_III_2_12_1_1_1">#REF!</definedName>
    <definedName name="_411kitart_2_1_1">NA()</definedName>
    <definedName name="_412FKERES_II_15_11_1_1_1">#REF!</definedName>
    <definedName name="_412FKERES_III_2_11_1_1" localSheetId="0">#REF!</definedName>
    <definedName name="_412FKERES_III_2_11_1_1" localSheetId="3">#REF!</definedName>
    <definedName name="_412FKERES_III_2_11_1_1">#REF!</definedName>
    <definedName name="_412FKERES_III_20_1_1">NA()</definedName>
    <definedName name="_412kitart_2_1_1_1" localSheetId="0">#REF!</definedName>
    <definedName name="_412kitart_2_1_1_1" localSheetId="3">#REF!</definedName>
    <definedName name="_412kitart_2_1_1_1">#REF!</definedName>
    <definedName name="_413FKERES_II_15_11_1_1_1_1">NA()</definedName>
    <definedName name="_413kitart_2_11_1_1" localSheetId="0">#REF!</definedName>
    <definedName name="_413kitart_2_11_1_1" localSheetId="3">#REF!</definedName>
    <definedName name="_413kitart_2_11_1_1">#REF!</definedName>
    <definedName name="_414FKERES_II_15_12_1" localSheetId="0">#REF!</definedName>
    <definedName name="_414FKERES_III_2_11_1_1_1" localSheetId="0">#REF!</definedName>
    <definedName name="_414FKERES_III_2_11_1_1_1" localSheetId="3">#REF!</definedName>
    <definedName name="_414FKERES_III_2_11_1_1_1">#REF!</definedName>
    <definedName name="_414FKERES_III_20_11_1_1" localSheetId="0">#REF!</definedName>
    <definedName name="_414FKERES_III_20_11_1_1" localSheetId="3">#REF!</definedName>
    <definedName name="_414FKERES_III_20_11_1_1">#REF!</definedName>
    <definedName name="_414kitart_2_11_1_1_1" localSheetId="0">#REF!</definedName>
    <definedName name="_414kitart_2_11_1_1_1" localSheetId="3">#REF!</definedName>
    <definedName name="_414kitart_2_11_1_1_1">#REF!</definedName>
    <definedName name="_415FKERES_II_15_12_1">#REF!</definedName>
    <definedName name="_415FKERES_III_2_11_1_1_1_1">NA()</definedName>
    <definedName name="_415kitart_2_11_1_1_1_1">NA()</definedName>
    <definedName name="_416Excel_BuiltIn_Print_Area_1_1_11_1_1_1" localSheetId="0">#REF!</definedName>
    <definedName name="_416Excel_BuiltIn_Print_Area_1_1_11_1_1_1" localSheetId="3">#REF!</definedName>
    <definedName name="_416Excel_BuiltIn_Print_Area_1_1_11_1_1_1">#REF!</definedName>
    <definedName name="_416FKERES_II_15_12_1_1" localSheetId="0">#REF!</definedName>
    <definedName name="_416FKERES_III_20_11_1_1_1" localSheetId="0">#REF!</definedName>
    <definedName name="_416FKERES_III_20_11_1_1_1" localSheetId="3">#REF!</definedName>
    <definedName name="_416FKERES_III_20_11_1_1_1">#REF!</definedName>
    <definedName name="_416kitart_2_12_1" localSheetId="0">#REF!</definedName>
    <definedName name="_416kitart_2_12_1" localSheetId="3">#REF!</definedName>
    <definedName name="_416kitart_2_12_1">#REF!</definedName>
    <definedName name="_417Excel_BuiltIn_Print_Area_1_1_11_1_1_1_1">NA()</definedName>
    <definedName name="_417FKERES_II_15_12_1_1" localSheetId="3">#REF!</definedName>
    <definedName name="_417FKERES_III_2_12_1" localSheetId="0">#REF!</definedName>
    <definedName name="_417FKERES_III_2_12_1" localSheetId="3">#REF!</definedName>
    <definedName name="_417FKERES_III_2_12_1">#REF!</definedName>
    <definedName name="_417FKERES_III_20_11_1_1_1_1">NA()</definedName>
    <definedName name="_417kitart_2_12_1_1" localSheetId="0">#REF!</definedName>
    <definedName name="_417kitart_2_12_1_1" localSheetId="3">#REF!</definedName>
    <definedName name="_417kitart_2_12_1_1">#REF!</definedName>
    <definedName name="_418FKERES_II_15_12_1_1">#REF!</definedName>
    <definedName name="_418kitart_2_12_1_2" localSheetId="0">#REF!</definedName>
    <definedName name="_418kitart_2_12_1_2" localSheetId="3">#REF!</definedName>
    <definedName name="_418kitart_2_12_1_2">#REF!</definedName>
    <definedName name="_419FKERES_II_15_12_1_2">NA()</definedName>
    <definedName name="_419FKERES_III_2_12_1_1" localSheetId="0">#REF!</definedName>
    <definedName name="_419FKERES_III_2_12_1_1" localSheetId="3">#REF!</definedName>
    <definedName name="_419FKERES_III_2_12_1_1">#REF!</definedName>
    <definedName name="_419FKERES_III_20_12_1" localSheetId="0">#REF!</definedName>
    <definedName name="_419FKERES_III_20_12_1" localSheetId="3">#REF!</definedName>
    <definedName name="_419FKERES_III_20_12_1">#REF!</definedName>
    <definedName name="_419kitart_2_12_1_1_1" localSheetId="0">#REF!</definedName>
    <definedName name="_419kitart_2_12_1_1_1" localSheetId="3">#REF!</definedName>
    <definedName name="_419kitart_2_12_1_1_1">#REF!</definedName>
    <definedName name="_41Excel_BuiltIn_Print_Area_1_1_1_1_1_1_12_1_1_1" localSheetId="0">#REF!</definedName>
    <definedName name="_41Excel_BuiltIn_Print_Area_1_1_1_1_1_1_12_1_1_1" localSheetId="3">#REF!</definedName>
    <definedName name="_41Excel_BuiltIn_Print_Area_1_1_1_1_1_1_12_1_1_1">#REF!</definedName>
    <definedName name="_41Excel_BuiltIn_Print_Area_1_1_1_1_2" localSheetId="3">#REF!</definedName>
    <definedName name="_420FKERES_II_15_9_1_1">NA()</definedName>
    <definedName name="_420kitart_20_1_1">NA()</definedName>
    <definedName name="_421FKERES_II_2_1_1" localSheetId="0">NA()</definedName>
    <definedName name="_421FKERES_III_2_12_1_2" localSheetId="0">#REF!</definedName>
    <definedName name="_421FKERES_III_2_12_1_2" localSheetId="3">#REF!</definedName>
    <definedName name="_421FKERES_III_2_12_1_2">#REF!</definedName>
    <definedName name="_421FKERES_III_20_12_1_1" localSheetId="0">#REF!</definedName>
    <definedName name="_421FKERES_III_20_12_1_1" localSheetId="3">#REF!</definedName>
    <definedName name="_421FKERES_III_20_12_1_1">#REF!</definedName>
    <definedName name="_421kitart_20_11_1_1" localSheetId="0">#REF!</definedName>
    <definedName name="_421kitart_20_11_1_1" localSheetId="3">#REF!</definedName>
    <definedName name="_421kitart_20_11_1_1">#REF!</definedName>
    <definedName name="_422FKERES_II_2_1_1">#REF!</definedName>
    <definedName name="_422FKERES_III_20_12_1_2">NA()</definedName>
    <definedName name="_422kitart_20_11_1_1_1" localSheetId="0">#REF!</definedName>
    <definedName name="_422kitart_20_11_1_1_1" localSheetId="3">#REF!</definedName>
    <definedName name="_422kitart_20_11_1_1_1">#REF!</definedName>
    <definedName name="_423FKERES_II_2_1_1_1" localSheetId="0">#REF!</definedName>
    <definedName name="_423FKERES_III_2_12_1_1_1" localSheetId="0">#REF!</definedName>
    <definedName name="_423FKERES_III_2_12_1_1_1" localSheetId="3">#REF!</definedName>
    <definedName name="_423FKERES_III_2_12_1_1_1">#REF!</definedName>
    <definedName name="_423FKERES_III_20_9_1_1">NA()</definedName>
    <definedName name="_423kitart_20_11_1_1_1_1">NA()</definedName>
    <definedName name="_424FKERES_II_2_1_1_1" localSheetId="3">#REF!</definedName>
    <definedName name="_424FKERES_III_20_1_1">NA()</definedName>
    <definedName name="_424FKERES_III_24_1_1">NA()</definedName>
    <definedName name="_424kitart_20_12_1" localSheetId="0">#REF!</definedName>
    <definedName name="_424kitart_20_12_1" localSheetId="3">#REF!</definedName>
    <definedName name="_424kitart_20_12_1">#REF!</definedName>
    <definedName name="_425FKERES_II_2_1_1_1">#REF!</definedName>
    <definedName name="_425kitart_20_12_1_1" localSheetId="0">#REF!</definedName>
    <definedName name="_425kitart_20_12_1_1" localSheetId="3">#REF!</definedName>
    <definedName name="_425kitart_20_12_1_1">#REF!</definedName>
    <definedName name="_426FKERES_II_2_11_1_1" localSheetId="0">#REF!</definedName>
    <definedName name="_426FKERES_III_20_11_1_1" localSheetId="0">#REF!</definedName>
    <definedName name="_426FKERES_III_20_11_1_1" localSheetId="3">#REF!</definedName>
    <definedName name="_426FKERES_III_20_11_1_1">#REF!</definedName>
    <definedName name="_426FKERES_III_24_11_1_1" localSheetId="0">#REF!</definedName>
    <definedName name="_426FKERES_III_24_11_1_1" localSheetId="3">#REF!</definedName>
    <definedName name="_426FKERES_III_24_11_1_1">#REF!</definedName>
    <definedName name="_426kitart_20_12_1_2">NA()</definedName>
    <definedName name="_427Excel_BuiltIn_Print_Area_1_1_12_1" localSheetId="0">#REF!</definedName>
    <definedName name="_427Excel_BuiltIn_Print_Area_1_1_12_1" localSheetId="3">#REF!</definedName>
    <definedName name="_427Excel_BuiltIn_Print_Area_1_1_12_1">#REF!</definedName>
    <definedName name="_427FKERES_II_2_11_1_1" localSheetId="3">#REF!</definedName>
    <definedName name="_427kitart_20_9_1_1">NA()</definedName>
    <definedName name="_428FKERES_II_2_11_1_1">#REF!</definedName>
    <definedName name="_428FKERES_III_20_11_1_1_1" localSheetId="0">#REF!</definedName>
    <definedName name="_428FKERES_III_20_11_1_1_1" localSheetId="3">#REF!</definedName>
    <definedName name="_428FKERES_III_20_11_1_1_1">#REF!</definedName>
    <definedName name="_428FKERES_III_24_11_1_1_1" localSheetId="0">#REF!</definedName>
    <definedName name="_428FKERES_III_24_11_1_1_1" localSheetId="3">#REF!</definedName>
    <definedName name="_428FKERES_III_24_11_1_1_1">#REF!</definedName>
    <definedName name="_428kitart_9_1_1">NA()</definedName>
    <definedName name="_429FKERES_II_2_11_1_1_1" localSheetId="0">#REF!</definedName>
    <definedName name="_429FKERES_III_20_11_1_1_1_1">NA()</definedName>
    <definedName name="_429FKERES_III_24_11_1_1_1_1">NA()</definedName>
    <definedName name="_429kkk_1_1">NA()</definedName>
    <definedName name="_42ddd_11_1_1_1" localSheetId="0">#REF!</definedName>
    <definedName name="_42ddd_11_1_1_1" localSheetId="3">#REF!</definedName>
    <definedName name="_42ddd_11_1_1_1">#REF!</definedName>
    <definedName name="_42Excel_BuiltIn_Print_Area_1_1_1_1_1_1_1" localSheetId="0">#REF!</definedName>
    <definedName name="_42Excel_BuiltIn_Print_Area_1_1_1_1_1_1_1" localSheetId="3">#REF!</definedName>
    <definedName name="_42Excel_BuiltIn_Print_Area_1_1_1_1_1_1_1">#REF!</definedName>
    <definedName name="_42Excel_BuiltIn_Print_Area_1_1_1_1_1_1_7_1" localSheetId="0">#REF!</definedName>
    <definedName name="_42Excel_BuiltIn_Print_Area_1_1_1_1_1_1_7_1" localSheetId="3">#REF!</definedName>
    <definedName name="_42Excel_BuiltIn_Print_Area_1_1_1_1_1_1_7_1">#REF!</definedName>
    <definedName name="_42Excel_BuiltIn_Print_Area_1_1_1_1_1_3" localSheetId="0">#REF!</definedName>
    <definedName name="_42Excel_BuiltIn_Print_Area_1_1_1_1_1_3" localSheetId="3">#REF!</definedName>
    <definedName name="_42Excel_BuiltIn_Print_Area_1_1_1_1_1_3">#REF!</definedName>
    <definedName name="_42Excel_BuiltIn_Print_Area_1_1_1_1_2">#REF!</definedName>
    <definedName name="_430FKERES_II_2_11_1_1_1" localSheetId="3">#REF!</definedName>
    <definedName name="_430kkk_11_1_1" localSheetId="0">#REF!</definedName>
    <definedName name="_430kkk_11_1_1" localSheetId="3">#REF!</definedName>
    <definedName name="_430kkk_11_1_1">#REF!</definedName>
    <definedName name="_431FKERES_II_2_11_1_1_1">#REF!</definedName>
    <definedName name="_431FKERES_III_20_12_1" localSheetId="0">#REF!</definedName>
    <definedName name="_431FKERES_III_20_12_1" localSheetId="3">#REF!</definedName>
    <definedName name="_431FKERES_III_20_12_1">#REF!</definedName>
    <definedName name="_431FKERES_III_24_12_1" localSheetId="0">#REF!</definedName>
    <definedName name="_431FKERES_III_24_12_1" localSheetId="3">#REF!</definedName>
    <definedName name="_431FKERES_III_24_12_1">#REF!</definedName>
    <definedName name="_431kkk_11_1_1_1" localSheetId="0">#REF!</definedName>
    <definedName name="_431kkk_11_1_1_1" localSheetId="3">#REF!</definedName>
    <definedName name="_431kkk_11_1_1_1">#REF!</definedName>
    <definedName name="_432FKERES_II_2_11_1_1_1_1">NA()</definedName>
    <definedName name="_432kkk_11_1_1_1_1">NA()</definedName>
    <definedName name="_433FKERES_II_20_1_1">NA()</definedName>
    <definedName name="_433FKERES_III_20_12_1_1" localSheetId="0">#REF!</definedName>
    <definedName name="_433FKERES_III_20_12_1_1" localSheetId="3">#REF!</definedName>
    <definedName name="_433FKERES_III_20_12_1_1">#REF!</definedName>
    <definedName name="_433FKERES_III_24_12_1_1" localSheetId="0">#REF!</definedName>
    <definedName name="_433FKERES_III_24_12_1_1" localSheetId="3">#REF!</definedName>
    <definedName name="_433FKERES_III_24_12_1_1">#REF!</definedName>
    <definedName name="_433kkk_12_1" localSheetId="0">#REF!</definedName>
    <definedName name="_433kkk_12_1" localSheetId="3">#REF!</definedName>
    <definedName name="_433kkk_12_1">#REF!</definedName>
    <definedName name="_434FKERES_II_20_11_1_1" localSheetId="0">#REF!</definedName>
    <definedName name="_434FKERES_III_20_12_1_2">NA()</definedName>
    <definedName name="_434FKERES_III_24_12_1_2">NA()</definedName>
    <definedName name="_434kkk_12_1_1" localSheetId="0">#REF!</definedName>
    <definedName name="_434kkk_12_1_1" localSheetId="3">#REF!</definedName>
    <definedName name="_434kkk_12_1_1">#REF!</definedName>
    <definedName name="_435FKERES_II_20_11_1_1" localSheetId="3">#REF!</definedName>
    <definedName name="_435FKERES_III_20_9_1_1">NA()</definedName>
    <definedName name="_435FKERES_III_24_9_1_1">NA()</definedName>
    <definedName name="_435kkk_12_1_2">NA()</definedName>
    <definedName name="_436FKERES_II_20_11_1_1">#REF!</definedName>
    <definedName name="_436FKERES_III_24_1_1">NA()</definedName>
    <definedName name="_436FKERES_III_28_1_1">NA()</definedName>
    <definedName name="_436kkk_2_1_1">NA()</definedName>
    <definedName name="_437Excel_BuiltIn_Print_Area_1_1_12_2" localSheetId="0">#REF!</definedName>
    <definedName name="_437Excel_BuiltIn_Print_Area_1_1_12_2" localSheetId="3">#REF!</definedName>
    <definedName name="_437Excel_BuiltIn_Print_Area_1_1_12_2">#REF!</definedName>
    <definedName name="_437FKERES_II_20_11_1_1_1" localSheetId="0">#REF!</definedName>
    <definedName name="_437kkk_2_1_1_1" localSheetId="0">#REF!</definedName>
    <definedName name="_437kkk_2_1_1_1" localSheetId="3">#REF!</definedName>
    <definedName name="_437kkk_2_1_1_1">#REF!</definedName>
    <definedName name="_438FKERES_II_20_11_1_1_1" localSheetId="3">#REF!</definedName>
    <definedName name="_438FKERES_III_24_11_1_1" localSheetId="0">#REF!</definedName>
    <definedName name="_438FKERES_III_24_11_1_1" localSheetId="3">#REF!</definedName>
    <definedName name="_438FKERES_III_24_11_1_1">#REF!</definedName>
    <definedName name="_438FKERES_III_28_11_1_1" localSheetId="0">#REF!</definedName>
    <definedName name="_438FKERES_III_28_11_1_1" localSheetId="3">#REF!</definedName>
    <definedName name="_438FKERES_III_28_11_1_1">#REF!</definedName>
    <definedName name="_438kkk_2_11_1_1" localSheetId="0">#REF!</definedName>
    <definedName name="_438kkk_2_11_1_1" localSheetId="3">#REF!</definedName>
    <definedName name="_438kkk_2_11_1_1">#REF!</definedName>
    <definedName name="_439FKERES_II_20_11_1_1_1">#REF!</definedName>
    <definedName name="_439kkk_2_11_1_1_1" localSheetId="0">#REF!</definedName>
    <definedName name="_439kkk_2_11_1_1_1" localSheetId="3">#REF!</definedName>
    <definedName name="_439kkk_2_11_1_1_1">#REF!</definedName>
    <definedName name="_43ddd_11_1_1_1_1">NA()</definedName>
    <definedName name="_43Excel_BuiltIn_Print_Area_1_1_1_1_1_1_7_1_1" localSheetId="0">#REF!</definedName>
    <definedName name="_43Excel_BuiltIn_Print_Area_1_1_1_1_1_1_7_1_1" localSheetId="3">#REF!</definedName>
    <definedName name="_43Excel_BuiltIn_Print_Area_1_1_1_1_1_1_7_1_1">#REF!</definedName>
    <definedName name="_43Excel_BuiltIn_Print_Area_1_1_1_1_3" localSheetId="0">#REF!</definedName>
    <definedName name="_440FKERES_II_20_11_1_1_1_1">NA()</definedName>
    <definedName name="_440FKERES_III_24_11_1_1_1" localSheetId="0">#REF!</definedName>
    <definedName name="_440FKERES_III_24_11_1_1_1" localSheetId="3">#REF!</definedName>
    <definedName name="_440FKERES_III_24_11_1_1_1">#REF!</definedName>
    <definedName name="_440FKERES_III_28_11_1_1_1" localSheetId="0">#REF!</definedName>
    <definedName name="_440FKERES_III_28_11_1_1_1" localSheetId="3">#REF!</definedName>
    <definedName name="_440FKERES_III_28_11_1_1_1">#REF!</definedName>
    <definedName name="_440kkk_2_11_1_1_1_1">NA()</definedName>
    <definedName name="_441FKERES_II_20_12_1" localSheetId="0">#REF!</definedName>
    <definedName name="_441FKERES_III_24_11_1_1_1_1">NA()</definedName>
    <definedName name="_441FKERES_III_28_11_1_1_1_1">NA()</definedName>
    <definedName name="_441kkk_20_1_1">NA()</definedName>
    <definedName name="_442FKERES_II_20_12_1">#REF!</definedName>
    <definedName name="_442kkk_20_11_1_1" localSheetId="0">#REF!</definedName>
    <definedName name="_442kkk_20_11_1_1" localSheetId="3">#REF!</definedName>
    <definedName name="_442kkk_20_11_1_1">#REF!</definedName>
    <definedName name="_443FKERES_II_20_12_1_1" localSheetId="0">#REF!</definedName>
    <definedName name="_443FKERES_III_24_12_1" localSheetId="0">#REF!</definedName>
    <definedName name="_443FKERES_III_24_12_1" localSheetId="3">#REF!</definedName>
    <definedName name="_443FKERES_III_24_12_1">#REF!</definedName>
    <definedName name="_443FKERES_III_28_12_1" localSheetId="0">#REF!</definedName>
    <definedName name="_443FKERES_III_28_12_1" localSheetId="3">#REF!</definedName>
    <definedName name="_443FKERES_III_28_12_1">#REF!</definedName>
    <definedName name="_443kkk_20_11_1_1_1" localSheetId="0">#REF!</definedName>
    <definedName name="_443kkk_20_11_1_1_1" localSheetId="3">#REF!</definedName>
    <definedName name="_443kkk_20_11_1_1_1">#REF!</definedName>
    <definedName name="_444FKERES_II_20_12_1_1" localSheetId="3">#REF!</definedName>
    <definedName name="_444kkk_20_11_1_1_1_1">NA()</definedName>
    <definedName name="_445Excel_BuiltIn_Print_Area_1_1_12_1_1" localSheetId="0">#REF!</definedName>
    <definedName name="_445Excel_BuiltIn_Print_Area_1_1_12_1_1" localSheetId="3">#REF!</definedName>
    <definedName name="_445Excel_BuiltIn_Print_Area_1_1_12_1_1">#REF!</definedName>
    <definedName name="_445FKERES_II_20_12_1_1">#REF!</definedName>
    <definedName name="_445FKERES_III_24_12_1_1" localSheetId="0">#REF!</definedName>
    <definedName name="_445FKERES_III_24_12_1_1" localSheetId="3">#REF!</definedName>
    <definedName name="_445FKERES_III_24_12_1_1">#REF!</definedName>
    <definedName name="_445FKERES_III_28_12_1_1" localSheetId="0">#REF!</definedName>
    <definedName name="_445FKERES_III_28_12_1_1" localSheetId="3">#REF!</definedName>
    <definedName name="_445FKERES_III_28_12_1_1">#REF!</definedName>
    <definedName name="_445kkk_20_12_1" localSheetId="0">#REF!</definedName>
    <definedName name="_445kkk_20_12_1" localSheetId="3">#REF!</definedName>
    <definedName name="_445kkk_20_12_1">#REF!</definedName>
    <definedName name="_446Excel_BuiltIn_Print_Area_1_1_12_1_2">NA()</definedName>
    <definedName name="_446FKERES_II_20_12_1_2">NA()</definedName>
    <definedName name="_446FKERES_III_24_12_1_2">NA()</definedName>
    <definedName name="_446FKERES_III_28_12_1_2">NA()</definedName>
    <definedName name="_446kkk_20_12_1_1" localSheetId="0">#REF!</definedName>
    <definedName name="_446kkk_20_12_1_1" localSheetId="3">#REF!</definedName>
    <definedName name="_446kkk_20_12_1_1">#REF!</definedName>
    <definedName name="_447FKERES_II_20_9_1_1">NA()</definedName>
    <definedName name="_447FKERES_III_24_9_1_1">NA()</definedName>
    <definedName name="_447FKERES_III_28_9_1_1">NA()</definedName>
    <definedName name="_447kkk_20_12_1_2">NA()</definedName>
    <definedName name="_448FKERES_II_24_1_1">NA()</definedName>
    <definedName name="_448FKERES_III_28_1_1">NA()</definedName>
    <definedName name="_448FKERES_III_31_1_1">NA()</definedName>
    <definedName name="_448kkk_20_9_1_1">NA()</definedName>
    <definedName name="_449FKERES_II_24_11_1_1" localSheetId="0">#REF!</definedName>
    <definedName name="_449kkk_9_1_1">NA()</definedName>
    <definedName name="_44Excel_BuiltIn_Print_Area_1_1_1_1_1_1_1" localSheetId="0">#REF!</definedName>
    <definedName name="_44Excel_BuiltIn_Print_Area_1_1_1_1_1_1_1" localSheetId="3">#REF!</definedName>
    <definedName name="_44Excel_BuiltIn_Print_Area_1_1_1_1_1_1_1">#REF!</definedName>
    <definedName name="_44Excel_BuiltIn_Print_Area_1_1_1_1_1_1_2" localSheetId="0">#REF!</definedName>
    <definedName name="_44Excel_BuiltIn_Print_Area_1_1_1_1_1_1_2" localSheetId="3">#REF!</definedName>
    <definedName name="_44Excel_BuiltIn_Print_Area_1_1_1_1_1_1_2">#REF!</definedName>
    <definedName name="_44Excel_BuiltIn_Print_Area_1_1_1_1_1_1_7_1_2" localSheetId="0">#REF!</definedName>
    <definedName name="_44Excel_BuiltIn_Print_Area_1_1_1_1_1_1_7_1_2" localSheetId="3">#REF!</definedName>
    <definedName name="_44Excel_BuiltIn_Print_Area_1_1_1_1_1_1_7_1_2">#REF!</definedName>
    <definedName name="_44Excel_BuiltIn_Print_Area_1_1_1_1_3" localSheetId="3">#REF!</definedName>
    <definedName name="_450FKERES_II_24_11_1_1" localSheetId="3">#REF!</definedName>
    <definedName name="_450FKERES_III_28_11_1_1" localSheetId="0">#REF!</definedName>
    <definedName name="_450FKERES_III_28_11_1_1" localSheetId="3">#REF!</definedName>
    <definedName name="_450FKERES_III_28_11_1_1">#REF!</definedName>
    <definedName name="_450FKERES_III_31_11_1_1" localSheetId="0">#REF!</definedName>
    <definedName name="_450FKERES_III_31_11_1_1" localSheetId="3">#REF!</definedName>
    <definedName name="_450FKERES_III_31_11_1_1">#REF!</definedName>
    <definedName name="_450KOTO0403_1_1">NA()</definedName>
    <definedName name="_451FKERES_II_24_11_1_1">#REF!</definedName>
    <definedName name="_451KOTO0403_11_1_1" localSheetId="0">#REF!</definedName>
    <definedName name="_451KOTO0403_11_1_1" localSheetId="3">#REF!</definedName>
    <definedName name="_451KOTO0403_11_1_1">#REF!</definedName>
    <definedName name="_452FKERES_II_24_11_1_1_1" localSheetId="0">#REF!</definedName>
    <definedName name="_452FKERES_III_28_11_1_1_1" localSheetId="0">#REF!</definedName>
    <definedName name="_452FKERES_III_28_11_1_1_1" localSheetId="3">#REF!</definedName>
    <definedName name="_452FKERES_III_28_11_1_1_1">#REF!</definedName>
    <definedName name="_452FKERES_III_31_11_1_1_1" localSheetId="0">#REF!</definedName>
    <definedName name="_452FKERES_III_31_11_1_1_1" localSheetId="3">#REF!</definedName>
    <definedName name="_452FKERES_III_31_11_1_1_1">#REF!</definedName>
    <definedName name="_452KOTO0403_11_1_1_1" localSheetId="0">#REF!</definedName>
    <definedName name="_452KOTO0403_11_1_1_1" localSheetId="3">#REF!</definedName>
    <definedName name="_452KOTO0403_11_1_1_1">#REF!</definedName>
    <definedName name="_453FKERES_II_24_11_1_1_1" localSheetId="3">#REF!</definedName>
    <definedName name="_453FKERES_III_28_11_1_1_1_1">NA()</definedName>
    <definedName name="_453FKERES_III_31_11_1_1_1_1">NA()</definedName>
    <definedName name="_453KOTO0403_11_1_1_1_1">NA()</definedName>
    <definedName name="_454Excel_BuiltIn_Print_Area_1_1_12_2_1" localSheetId="0">#REF!</definedName>
    <definedName name="_454Excel_BuiltIn_Print_Area_1_1_12_2_1" localSheetId="3">#REF!</definedName>
    <definedName name="_454Excel_BuiltIn_Print_Area_1_1_12_2_1">#REF!</definedName>
    <definedName name="_454FKERES_II_24_11_1_1_1">#REF!</definedName>
    <definedName name="_454KOTO0403_12_1" localSheetId="0">#REF!</definedName>
    <definedName name="_454KOTO0403_12_1" localSheetId="3">#REF!</definedName>
    <definedName name="_454KOTO0403_12_1">#REF!</definedName>
    <definedName name="_455FKERES_II_24_11_1_1_1_1">NA()</definedName>
    <definedName name="_455FKERES_III_28_12_1" localSheetId="0">#REF!</definedName>
    <definedName name="_455FKERES_III_28_12_1" localSheetId="3">#REF!</definedName>
    <definedName name="_455FKERES_III_28_12_1">#REF!</definedName>
    <definedName name="_455FKERES_III_31_12_1" localSheetId="0">#REF!</definedName>
    <definedName name="_455FKERES_III_31_12_1" localSheetId="3">#REF!</definedName>
    <definedName name="_455FKERES_III_31_12_1">#REF!</definedName>
    <definedName name="_455KOTO0403_12_1_1" localSheetId="0">#REF!</definedName>
    <definedName name="_455KOTO0403_12_1_1" localSheetId="3">#REF!</definedName>
    <definedName name="_455KOTO0403_12_1_1">#REF!</definedName>
    <definedName name="_456FKERES_II_24_12_1" localSheetId="0">#REF!</definedName>
    <definedName name="_456KOTO0403_12_1_2">NA()</definedName>
    <definedName name="_457FKERES_II_24_12_1">#REF!</definedName>
    <definedName name="_457FKERES_III_28_12_1_1" localSheetId="0">#REF!</definedName>
    <definedName name="_457FKERES_III_28_12_1_1" localSheetId="3">#REF!</definedName>
    <definedName name="_457FKERES_III_28_12_1_1">#REF!</definedName>
    <definedName name="_457FKERES_III_31_12_1_1" localSheetId="0">#REF!</definedName>
    <definedName name="_457FKERES_III_31_12_1_1" localSheetId="3">#REF!</definedName>
    <definedName name="_457FKERES_III_31_12_1_1">#REF!</definedName>
    <definedName name="_457KOTO0403_2_1_1">NA()</definedName>
    <definedName name="_458FKERES_II_24_12_1_1" localSheetId="0">#REF!</definedName>
    <definedName name="_458FKERES_III_28_12_1_2">NA()</definedName>
    <definedName name="_458FKERES_III_31_12_1_2">NA()</definedName>
    <definedName name="_458KOTO0403_2_1_1_1" localSheetId="0">#REF!</definedName>
    <definedName name="_458KOTO0403_2_1_1_1" localSheetId="3">#REF!</definedName>
    <definedName name="_458KOTO0403_2_1_1_1">#REF!</definedName>
    <definedName name="_459FKERES_II_24_12_1_1" localSheetId="3">#REF!</definedName>
    <definedName name="_459FKERES_III_28_9_1_1">NA()</definedName>
    <definedName name="_459FKERES_III_31_9_1_1">NA()</definedName>
    <definedName name="_459KOTO0403_2_11_1_1" localSheetId="0">#REF!</definedName>
    <definedName name="_459KOTO0403_2_11_1_1" localSheetId="3">#REF!</definedName>
    <definedName name="_459KOTO0403_2_11_1_1">#REF!</definedName>
    <definedName name="_45Excel_BuiltIn_Print_Area_1_1_1_1_1_1_7_1_1_1" localSheetId="0">#REF!</definedName>
    <definedName name="_45Excel_BuiltIn_Print_Area_1_1_1_1_1_1_7_1_1_1" localSheetId="3">#REF!</definedName>
    <definedName name="_45Excel_BuiltIn_Print_Area_1_1_1_1_1_1_7_1_1_1">#REF!</definedName>
    <definedName name="_45Excel_BuiltIn_Print_Area_1_1_1_1_3">#REF!</definedName>
    <definedName name="_460FKERES_II_24_12_1_1">#REF!</definedName>
    <definedName name="_460FKERES_III_31_1_1">NA()</definedName>
    <definedName name="_460FKERES_III_9_1_1">NA()</definedName>
    <definedName name="_460KOTO0403_2_11_1_1_1" localSheetId="0">#REF!</definedName>
    <definedName name="_460KOTO0403_2_11_1_1_1" localSheetId="3">#REF!</definedName>
    <definedName name="_460KOTO0403_2_11_1_1_1">#REF!</definedName>
    <definedName name="_461FKERES_II_24_12_1_2">NA()</definedName>
    <definedName name="_461FKERES_IV_1_1">NA()</definedName>
    <definedName name="_461KOTO0403_2_11_1_1_1_1">NA()</definedName>
    <definedName name="_462Excel_BuiltIn_Print_Area_1_1_12_2_1_1" localSheetId="0">#REF!</definedName>
    <definedName name="_462Excel_BuiltIn_Print_Area_1_1_12_2_1_1" localSheetId="3">#REF!</definedName>
    <definedName name="_462Excel_BuiltIn_Print_Area_1_1_12_2_1_1">#REF!</definedName>
    <definedName name="_462FKERES_II_24_9_1_1">NA()</definedName>
    <definedName name="_462FKERES_III_31_11_1_1" localSheetId="0">#REF!</definedName>
    <definedName name="_462FKERES_III_31_11_1_1" localSheetId="3">#REF!</definedName>
    <definedName name="_462FKERES_III_31_11_1_1">#REF!</definedName>
    <definedName name="_462KOTO0403_2_12_1" localSheetId="0">#REF!</definedName>
    <definedName name="_462KOTO0403_2_12_1" localSheetId="3">#REF!</definedName>
    <definedName name="_462KOTO0403_2_12_1">#REF!</definedName>
    <definedName name="_463FKERES_II_28_1_1">NA()</definedName>
    <definedName name="_463FKERES_IV_11_1_1" localSheetId="0">#REF!</definedName>
    <definedName name="_463FKERES_IV_11_1_1" localSheetId="3">#REF!</definedName>
    <definedName name="_463FKERES_IV_11_1_1">#REF!</definedName>
    <definedName name="_463KOTO0403_2_12_1_1" localSheetId="0">#REF!</definedName>
    <definedName name="_463KOTO0403_2_12_1_1" localSheetId="3">#REF!</definedName>
    <definedName name="_463KOTO0403_2_12_1_1">#REF!</definedName>
    <definedName name="_464FKERES_II_28_11_1_1" localSheetId="0">#REF!</definedName>
    <definedName name="_464FKERES_III_31_11_1_1_1" localSheetId="0">#REF!</definedName>
    <definedName name="_464FKERES_III_31_11_1_1_1" localSheetId="3">#REF!</definedName>
    <definedName name="_464FKERES_III_31_11_1_1_1">#REF!</definedName>
    <definedName name="_464KOTO0403_2_12_1_2">NA()</definedName>
    <definedName name="_465FKERES_II_28_11_1_1" localSheetId="3">#REF!</definedName>
    <definedName name="_465FKERES_III_31_11_1_1_1_1">NA()</definedName>
    <definedName name="_465FKERES_IV_11_1_1_1" localSheetId="0">#REF!</definedName>
    <definedName name="_465FKERES_IV_11_1_1_1" localSheetId="3">#REF!</definedName>
    <definedName name="_465FKERES_IV_11_1_1_1">#REF!</definedName>
    <definedName name="_465KOTO0403_2_9_1_1">NA()</definedName>
    <definedName name="_466FKERES_II_28_11_1_1">#REF!</definedName>
    <definedName name="_466FKERES_IV_11_1_1_1_1">NA()</definedName>
    <definedName name="_466KOTO0403_20_1_1">NA()</definedName>
    <definedName name="_467FKERES_II_28_11_1_1_1" localSheetId="0">#REF!</definedName>
    <definedName name="_467FKERES_III_31_12_1" localSheetId="0">#REF!</definedName>
    <definedName name="_467FKERES_III_31_12_1" localSheetId="3">#REF!</definedName>
    <definedName name="_467FKERES_III_31_12_1">#REF!</definedName>
    <definedName name="_467KOTO0403_20_11_1_1" localSheetId="0">#REF!</definedName>
    <definedName name="_467KOTO0403_20_11_1_1" localSheetId="3">#REF!</definedName>
    <definedName name="_467KOTO0403_20_11_1_1">#REF!</definedName>
    <definedName name="_468FKERES_II_28_11_1_1_1" localSheetId="3">#REF!</definedName>
    <definedName name="_468FKERES_IV_12_1" localSheetId="0">#REF!</definedName>
    <definedName name="_468FKERES_IV_12_1" localSheetId="3">#REF!</definedName>
    <definedName name="_468FKERES_IV_12_1">#REF!</definedName>
    <definedName name="_468KOTO0403_20_11_1_1_1" localSheetId="0">#REF!</definedName>
    <definedName name="_468KOTO0403_20_11_1_1_1" localSheetId="3">#REF!</definedName>
    <definedName name="_468KOTO0403_20_11_1_1_1">#REF!</definedName>
    <definedName name="_469Excel_BuiltIn_Print_Area_1_1_2_1" localSheetId="0">#REF!</definedName>
    <definedName name="_469Excel_BuiltIn_Print_Area_1_1_2_1" localSheetId="3">#REF!</definedName>
    <definedName name="_469Excel_BuiltIn_Print_Area_1_1_2_1">#REF!</definedName>
    <definedName name="_469FKERES_II_28_11_1_1_1">#REF!</definedName>
    <definedName name="_469FKERES_III_31_12_1_1" localSheetId="0">#REF!</definedName>
    <definedName name="_469FKERES_III_31_12_1_1" localSheetId="3">#REF!</definedName>
    <definedName name="_469FKERES_III_31_12_1_1">#REF!</definedName>
    <definedName name="_469KOTO0403_20_11_1_1_1_1">NA()</definedName>
    <definedName name="_46Excel_BuiltIn_Print_Area_1_1_1_1_1_1" localSheetId="0">#REF!</definedName>
    <definedName name="_46Excel_BuiltIn_Print_Area_1_1_1_1_1_1_2" localSheetId="0">#REF!</definedName>
    <definedName name="_46Excel_BuiltIn_Print_Area_1_1_1_1_1_1_2" localSheetId="3">#REF!</definedName>
    <definedName name="_46Excel_BuiltIn_Print_Area_1_1_1_1_1_1_2">#REF!</definedName>
    <definedName name="_46Excel_BuiltIn_Print_Area_1_1_1_1_1_1_3" localSheetId="0">#REF!</definedName>
    <definedName name="_46Excel_BuiltIn_Print_Area_1_1_1_1_1_1_3" localSheetId="3">#REF!</definedName>
    <definedName name="_46Excel_BuiltIn_Print_Area_1_1_1_1_1_1_3">#REF!</definedName>
    <definedName name="_46Excel_BuiltIn_Print_Area_1_1_1_1_1_1_8_1" localSheetId="0">#REF!</definedName>
    <definedName name="_46Excel_BuiltIn_Print_Area_1_1_1_1_1_1_8_1" localSheetId="3">#REF!</definedName>
    <definedName name="_46Excel_BuiltIn_Print_Area_1_1_1_1_1_1_8_1">#REF!</definedName>
    <definedName name="_470FKERES_II_28_11_1_1_1_1">NA()</definedName>
    <definedName name="_470FKERES_III_31_12_1_2">NA()</definedName>
    <definedName name="_470FKERES_IV_12_1_1" localSheetId="0">#REF!</definedName>
    <definedName name="_470FKERES_IV_12_1_1" localSheetId="3">#REF!</definedName>
    <definedName name="_470FKERES_IV_12_1_1">#REF!</definedName>
    <definedName name="_470KOTO0403_20_12_1" localSheetId="0">#REF!</definedName>
    <definedName name="_470KOTO0403_20_12_1" localSheetId="3">#REF!</definedName>
    <definedName name="_470KOTO0403_20_12_1">#REF!</definedName>
    <definedName name="_471FKERES_II_28_12_1" localSheetId="0">#REF!</definedName>
    <definedName name="_471FKERES_III_31_9_1_1">NA()</definedName>
    <definedName name="_471FKERES_IV_12_1_2">NA()</definedName>
    <definedName name="_471KOTO0403_20_12_1_1" localSheetId="0">#REF!</definedName>
    <definedName name="_471KOTO0403_20_12_1_1" localSheetId="3">#REF!</definedName>
    <definedName name="_471KOTO0403_20_12_1_1">#REF!</definedName>
    <definedName name="_472FKERES_II_28_12_1">#REF!</definedName>
    <definedName name="_472FKERES_III_9_1_1">NA()</definedName>
    <definedName name="_472FKERES_IV_15_1_1">NA()</definedName>
    <definedName name="_472KOTO0403_20_12_1_2">NA()</definedName>
    <definedName name="_473FKERES_II_28_12_1_1" localSheetId="0">#REF!</definedName>
    <definedName name="_473FKERES_IV_1_1">NA()</definedName>
    <definedName name="_473KOTO0403_20_9_1_1">NA()</definedName>
    <definedName name="_474FKERES_II_28_12_1_1" localSheetId="3">#REF!</definedName>
    <definedName name="_474FKERES_IV_15_11_1_1" localSheetId="0">#REF!</definedName>
    <definedName name="_474FKERES_IV_15_11_1_1" localSheetId="3">#REF!</definedName>
    <definedName name="_474FKERES_IV_15_11_1_1">#REF!</definedName>
    <definedName name="_474KOTO0403_9_1_1">NA()</definedName>
    <definedName name="_475FKERES_II_28_12_1_1">#REF!</definedName>
    <definedName name="_475FKERES_IV_11_1_1" localSheetId="0">#REF!</definedName>
    <definedName name="_475FKERES_IV_11_1_1" localSheetId="3">#REF!</definedName>
    <definedName name="_475FKERES_IV_11_1_1">#REF!</definedName>
    <definedName name="_475mérlegek_1_1">NA()</definedName>
    <definedName name="_476FKERES_II_28_12_1_2">NA()</definedName>
    <definedName name="_476FKERES_IV_15_11_1_1_1" localSheetId="0">#REF!</definedName>
    <definedName name="_476FKERES_IV_15_11_1_1_1" localSheetId="3">#REF!</definedName>
    <definedName name="_476FKERES_IV_15_11_1_1_1">#REF!</definedName>
    <definedName name="_477Excel_BuiltIn_Print_Area_1_1_2_1_1" localSheetId="0">#REF!</definedName>
    <definedName name="_477Excel_BuiltIn_Print_Area_1_1_2_1_1" localSheetId="3">#REF!</definedName>
    <definedName name="_477Excel_BuiltIn_Print_Area_1_1_2_1_1">#REF!</definedName>
    <definedName name="_477FKERES_II_28_9_1_1">NA()</definedName>
    <definedName name="_477FKERES_IV_11_1_1_1" localSheetId="0">#REF!</definedName>
    <definedName name="_477FKERES_IV_11_1_1_1" localSheetId="3">#REF!</definedName>
    <definedName name="_477FKERES_IV_11_1_1_1">#REF!</definedName>
    <definedName name="_477FKERES_IV_15_11_1_1_1_1">NA()</definedName>
    <definedName name="_478FKERES_II_31_1_1">NA()</definedName>
    <definedName name="_478FKERES_IV_11_1_1_1_1">NA()</definedName>
    <definedName name="_479FKERES_II_31_11_1_1" localSheetId="0">#REF!</definedName>
    <definedName name="_479FKERES_IV_15_12_1" localSheetId="0">#REF!</definedName>
    <definedName name="_479FKERES_IV_15_12_1" localSheetId="3">#REF!</definedName>
    <definedName name="_479FKERES_IV_15_12_1">#REF!</definedName>
    <definedName name="_47Excel_BuiltIn_Print_Area_1_1_1_1_1_1">#REF!</definedName>
    <definedName name="_47Excel_BuiltIn_Print_Area_1_1_1_1_1_1_1_1">NA()</definedName>
    <definedName name="_47Excel_BuiltIn_Print_Area_1_1_1_1_1_1_8_1_1" localSheetId="0">#REF!</definedName>
    <definedName name="_47Excel_BuiltIn_Print_Area_1_1_1_1_1_1_8_1_1" localSheetId="3">#REF!</definedName>
    <definedName name="_47Excel_BuiltIn_Print_Area_1_1_1_1_1_1_8_1_1">#REF!</definedName>
    <definedName name="_480FKERES_II_31_11_1_1" localSheetId="3">#REF!</definedName>
    <definedName name="_480FKERES_IV_12_1" localSheetId="0">#REF!</definedName>
    <definedName name="_480FKERES_IV_12_1" localSheetId="3">#REF!</definedName>
    <definedName name="_480FKERES_IV_12_1">#REF!</definedName>
    <definedName name="_481FKERES_II_31_11_1_1">#REF!</definedName>
    <definedName name="_481FKERES_IV_15_12_1_1" localSheetId="0">#REF!</definedName>
    <definedName name="_481FKERES_IV_15_12_1_1" localSheetId="3">#REF!</definedName>
    <definedName name="_481FKERES_IV_15_12_1_1">#REF!</definedName>
    <definedName name="_482FKERES_II_31_11_1_1_1" localSheetId="0">#REF!</definedName>
    <definedName name="_482FKERES_IV_12_1_1" localSheetId="0">#REF!</definedName>
    <definedName name="_482FKERES_IV_12_1_1" localSheetId="3">#REF!</definedName>
    <definedName name="_482FKERES_IV_12_1_1">#REF!</definedName>
    <definedName name="_482FKERES_IV_15_12_1_2">NA()</definedName>
    <definedName name="_483FKERES_II_31_11_1_1_1" localSheetId="3">#REF!</definedName>
    <definedName name="_483FKERES_IV_12_1_2">NA()</definedName>
    <definedName name="_483FKERES_IV_15_9_1_1">NA()</definedName>
    <definedName name="_484FKERES_II_31_11_1_1_1">#REF!</definedName>
    <definedName name="_484FKERES_IV_15_1_1">NA()</definedName>
    <definedName name="_484FKERES_IV_2_1_1">NA()</definedName>
    <definedName name="_485FKERES_II_31_11_1_1_1_1">NA()</definedName>
    <definedName name="_486FKERES_II_31_12_1" localSheetId="0">#REF!</definedName>
    <definedName name="_486FKERES_IV_15_11_1_1" localSheetId="0">#REF!</definedName>
    <definedName name="_486FKERES_IV_15_11_1_1" localSheetId="3">#REF!</definedName>
    <definedName name="_486FKERES_IV_15_11_1_1">#REF!</definedName>
    <definedName name="_486FKERES_IV_2_1_1_1" localSheetId="0">#REF!</definedName>
    <definedName name="_486FKERES_IV_2_1_1_1" localSheetId="3">#REF!</definedName>
    <definedName name="_486FKERES_IV_2_1_1_1">#REF!</definedName>
    <definedName name="_487Excel_BuiltIn_Print_Area_1_1_8_1" localSheetId="0">#REF!</definedName>
    <definedName name="_487Excel_BuiltIn_Print_Area_1_1_8_1" localSheetId="3">#REF!</definedName>
    <definedName name="_487Excel_BuiltIn_Print_Area_1_1_8_1">#REF!</definedName>
    <definedName name="_487FKERES_II_31_12_1">#REF!</definedName>
    <definedName name="_488FKERES_II_31_12_1_1" localSheetId="0">#REF!</definedName>
    <definedName name="_488FKERES_IV_15_11_1_1_1" localSheetId="0">#REF!</definedName>
    <definedName name="_488FKERES_IV_15_11_1_1_1" localSheetId="3">#REF!</definedName>
    <definedName name="_488FKERES_IV_15_11_1_1_1">#REF!</definedName>
    <definedName name="_488FKERES_IV_2_11_1_1" localSheetId="0">#REF!</definedName>
    <definedName name="_488FKERES_IV_2_11_1_1" localSheetId="3">#REF!</definedName>
    <definedName name="_488FKERES_IV_2_11_1_1">#REF!</definedName>
    <definedName name="_489FKERES_II_31_12_1_1" localSheetId="3">#REF!</definedName>
    <definedName name="_489FKERES_IV_15_11_1_1_1_1">NA()</definedName>
    <definedName name="_48Excel_BuiltIn_Print_Area_1_1_1_1_1_1_3" localSheetId="0">#REF!</definedName>
    <definedName name="_48Excel_BuiltIn_Print_Area_1_1_1_1_1_1_3" localSheetId="3">#REF!</definedName>
    <definedName name="_48Excel_BuiltIn_Print_Area_1_1_1_1_1_1_3">#REF!</definedName>
    <definedName name="_48Excel_BuiltIn_Print_Area_1_1_1_1_1_1_8_1_2" localSheetId="0">#REF!</definedName>
    <definedName name="_48Excel_BuiltIn_Print_Area_1_1_1_1_1_1_8_1_2" localSheetId="3">#REF!</definedName>
    <definedName name="_48Excel_BuiltIn_Print_Area_1_1_1_1_1_1_8_1_2">#REF!</definedName>
    <definedName name="_48Excel_BuiltIn_Print_Area_1_1_1_1_1_2" localSheetId="0">#REF!</definedName>
    <definedName name="_490FKERES_II_31_12_1_1">#REF!</definedName>
    <definedName name="_490FKERES_IV_2_11_1_1_1" localSheetId="0">#REF!</definedName>
    <definedName name="_490FKERES_IV_2_11_1_1_1" localSheetId="3">#REF!</definedName>
    <definedName name="_490FKERES_IV_2_11_1_1_1">#REF!</definedName>
    <definedName name="_491FKERES_II_31_12_1_2">NA()</definedName>
    <definedName name="_491FKERES_IV_15_12_1" localSheetId="0">#REF!</definedName>
    <definedName name="_491FKERES_IV_15_12_1" localSheetId="3">#REF!</definedName>
    <definedName name="_491FKERES_IV_15_12_1">#REF!</definedName>
    <definedName name="_491FKERES_IV_2_11_1_1_1_1">NA()</definedName>
    <definedName name="_492FKERES_II_31_9_1_1">NA()</definedName>
    <definedName name="_492FKERES_IV_20_1_1">NA()</definedName>
    <definedName name="_493FKERES_II_9_1_1">NA()</definedName>
    <definedName name="_493FKERES_IV_15_12_1_1" localSheetId="0">#REF!</definedName>
    <definedName name="_493FKERES_IV_15_12_1_1" localSheetId="3">#REF!</definedName>
    <definedName name="_493FKERES_IV_15_12_1_1">#REF!</definedName>
    <definedName name="_494FKERES_III_1_1">NA()</definedName>
    <definedName name="_494FKERES_IV_15_12_1_2">NA()</definedName>
    <definedName name="_494FKERES_IV_20_11_1_1" localSheetId="0">#REF!</definedName>
    <definedName name="_494FKERES_IV_20_11_1_1" localSheetId="3">#REF!</definedName>
    <definedName name="_494FKERES_IV_20_11_1_1">#REF!</definedName>
    <definedName name="_495Excel_BuiltIn_Print_Area_1_1_8_1_1" localSheetId="0">#REF!</definedName>
    <definedName name="_495Excel_BuiltIn_Print_Area_1_1_8_1_1" localSheetId="3">#REF!</definedName>
    <definedName name="_495Excel_BuiltIn_Print_Area_1_1_8_1_1">#REF!</definedName>
    <definedName name="_495FKERES_III_11_1_1" localSheetId="0">#REF!</definedName>
    <definedName name="_495FKERES_IV_15_9_1_1">NA()</definedName>
    <definedName name="_496FKERES_III_11_1_1" localSheetId="3">#REF!</definedName>
    <definedName name="_496FKERES_IV_20_11_1_1_1" localSheetId="0">#REF!</definedName>
    <definedName name="_496FKERES_IV_20_11_1_1_1" localSheetId="3">#REF!</definedName>
    <definedName name="_496FKERES_IV_20_11_1_1_1">#REF!</definedName>
    <definedName name="_497FKERES_III_11_1_1">#REF!</definedName>
    <definedName name="_497FKERES_IV_2_1_1">NA()</definedName>
    <definedName name="_497FKERES_IV_20_11_1_1_1_1">NA()</definedName>
    <definedName name="_498FKERES_III_11_1_1_1" localSheetId="0">#REF!</definedName>
    <definedName name="_499FKERES_III_11_1_1_1" localSheetId="3">#REF!</definedName>
    <definedName name="_499FKERES_IV_2_1_1_1" localSheetId="0">#REF!</definedName>
    <definedName name="_499FKERES_IV_2_1_1_1" localSheetId="3">#REF!</definedName>
    <definedName name="_499FKERES_IV_2_1_1_1">#REF!</definedName>
    <definedName name="_499FKERES_IV_20_12_1" localSheetId="0">#REF!</definedName>
    <definedName name="_499FKERES_IV_20_12_1" localSheetId="3">#REF!</definedName>
    <definedName name="_499FKERES_IV_20_12_1">#REF!</definedName>
    <definedName name="_49Excel_BuiltIn_Print_Area_1_1_1_1_1_1_1_1">NA()</definedName>
    <definedName name="_49Excel_BuiltIn_Print_Area_1_1_1_1_1_1_1_2" localSheetId="0">#REF!</definedName>
    <definedName name="_49Excel_BuiltIn_Print_Area_1_1_1_1_1_1_1_2" localSheetId="3">#REF!</definedName>
    <definedName name="_49Excel_BuiltIn_Print_Area_1_1_1_1_1_1_1_2">#REF!</definedName>
    <definedName name="_49Excel_BuiltIn_Print_Area_1_1_1_1_1_1_8_1_1_1" localSheetId="0">#REF!</definedName>
    <definedName name="_49Excel_BuiltIn_Print_Area_1_1_1_1_1_1_8_1_1_1" localSheetId="3">#REF!</definedName>
    <definedName name="_49Excel_BuiltIn_Print_Area_1_1_1_1_1_1_8_1_1_1">#REF!</definedName>
    <definedName name="_49Excel_BuiltIn_Print_Area_1_1_1_1_1_2" localSheetId="3">#REF!</definedName>
    <definedName name="_5_1Excel_BuiltIn_Print_Area_1_1_5_1" localSheetId="0">#REF!</definedName>
    <definedName name="_5_1Excel_BuiltIn_Print_Area_1_1_5_1" localSheetId="3">#REF!</definedName>
    <definedName name="_5_1Excel_BuiltIn_Print_Area_1_1_5_1">#REF!</definedName>
    <definedName name="_500FKERES_III_11_1_1_1">#REF!</definedName>
    <definedName name="_501FKERES_III_11_1_1_1_1">NA()</definedName>
    <definedName name="_501FKERES_IV_2_11_1_1" localSheetId="0">#REF!</definedName>
    <definedName name="_501FKERES_IV_2_11_1_1" localSheetId="3">#REF!</definedName>
    <definedName name="_501FKERES_IV_2_11_1_1">#REF!</definedName>
    <definedName name="_501FKERES_IV_20_12_1_1" localSheetId="0">#REF!</definedName>
    <definedName name="_501FKERES_IV_20_12_1_1" localSheetId="3">#REF!</definedName>
    <definedName name="_501FKERES_IV_20_12_1_1">#REF!</definedName>
    <definedName name="_502FKERES_III_12_1" localSheetId="0">#REF!</definedName>
    <definedName name="_502FKERES_IV_20_12_1_2">NA()</definedName>
    <definedName name="_503Excel_BuiltIn_Print_Area_1_1_8_1_2" localSheetId="0">#REF!</definedName>
    <definedName name="_503Excel_BuiltIn_Print_Area_1_1_8_1_2" localSheetId="3">#REF!</definedName>
    <definedName name="_503Excel_BuiltIn_Print_Area_1_1_8_1_2">#REF!</definedName>
    <definedName name="_503FKERES_III_12_1">#REF!</definedName>
    <definedName name="_503FKERES_IV_2_11_1_1_1" localSheetId="0">#REF!</definedName>
    <definedName name="_503FKERES_IV_2_11_1_1_1" localSheetId="3">#REF!</definedName>
    <definedName name="_503FKERES_IV_2_11_1_1_1">#REF!</definedName>
    <definedName name="_503FKERES_IV_20_9_1_1">NA()</definedName>
    <definedName name="_504FKERES_III_12_1_1" localSheetId="0">#REF!</definedName>
    <definedName name="_504FKERES_IV_2_11_1_1_1_1">NA()</definedName>
    <definedName name="_504FKERES_IV_24_1_1">NA()</definedName>
    <definedName name="_505FKERES_III_12_1_1" localSheetId="3">#REF!</definedName>
    <definedName name="_505FKERES_IV_20_1_1">NA()</definedName>
    <definedName name="_506FKERES_III_12_1_1">#REF!</definedName>
    <definedName name="_506FKERES_IV_24_11_1_1" localSheetId="0">#REF!</definedName>
    <definedName name="_506FKERES_IV_24_11_1_1" localSheetId="3">#REF!</definedName>
    <definedName name="_506FKERES_IV_24_11_1_1">#REF!</definedName>
    <definedName name="_507FKERES_III_12_1_2">NA()</definedName>
    <definedName name="_507FKERES_IV_20_11_1_1" localSheetId="0">#REF!</definedName>
    <definedName name="_507FKERES_IV_20_11_1_1" localSheetId="3">#REF!</definedName>
    <definedName name="_507FKERES_IV_20_11_1_1">#REF!</definedName>
    <definedName name="_508FKERES_III_15_1_1">NA()</definedName>
    <definedName name="_508FKERES_IV_24_11_1_1_1" localSheetId="0">#REF!</definedName>
    <definedName name="_508FKERES_IV_24_11_1_1_1" localSheetId="3">#REF!</definedName>
    <definedName name="_508FKERES_IV_24_11_1_1_1">#REF!</definedName>
    <definedName name="_509FKERES_III_15_11_1_1" localSheetId="0">#REF!</definedName>
    <definedName name="_509FKERES_IV_20_11_1_1_1" localSheetId="0">#REF!</definedName>
    <definedName name="_509FKERES_IV_20_11_1_1_1" localSheetId="3">#REF!</definedName>
    <definedName name="_509FKERES_IV_20_11_1_1_1">#REF!</definedName>
    <definedName name="_509FKERES_IV_24_11_1_1_1_1">NA()</definedName>
    <definedName name="_50Excel_BuiltIn_Print_Area_1_1_1_1_1_2">#REF!</definedName>
    <definedName name="_50Excel_BuiltIn_Print_Area_1_1_1_10_1_1" localSheetId="0">#REF!</definedName>
    <definedName name="_50Excel_BuiltIn_Print_Area_1_1_1_10_1_1" localSheetId="3">#REF!</definedName>
    <definedName name="_50Excel_BuiltIn_Print_Area_1_1_1_10_1_1">#REF!</definedName>
    <definedName name="_510FKERES_III_15_11_1_1" localSheetId="3">#REF!</definedName>
    <definedName name="_510FKERES_IV_20_11_1_1_1_1">NA()</definedName>
    <definedName name="_511Excel_BuiltIn_Print_Area_1_1_8_1_1_1" localSheetId="0">#REF!</definedName>
    <definedName name="_511Excel_BuiltIn_Print_Area_1_1_8_1_1_1" localSheetId="3">#REF!</definedName>
    <definedName name="_511Excel_BuiltIn_Print_Area_1_1_8_1_1_1">#REF!</definedName>
    <definedName name="_511FKERES_III_15_11_1_1">#REF!</definedName>
    <definedName name="_511FKERES_IV_24_12_1" localSheetId="0">#REF!</definedName>
    <definedName name="_511FKERES_IV_24_12_1" localSheetId="3">#REF!</definedName>
    <definedName name="_511FKERES_IV_24_12_1">#REF!</definedName>
    <definedName name="_512FKERES_III_15_11_1_1_1" localSheetId="0">#REF!</definedName>
    <definedName name="_512FKERES_IV_20_12_1" localSheetId="0">#REF!</definedName>
    <definedName name="_512FKERES_IV_20_12_1" localSheetId="3">#REF!</definedName>
    <definedName name="_512FKERES_IV_20_12_1">#REF!</definedName>
    <definedName name="_513FKERES_III_15_11_1_1_1" localSheetId="3">#REF!</definedName>
    <definedName name="_513FKERES_IV_24_12_1_1" localSheetId="0">#REF!</definedName>
    <definedName name="_513FKERES_IV_24_12_1_1" localSheetId="3">#REF!</definedName>
    <definedName name="_513FKERES_IV_24_12_1_1">#REF!</definedName>
    <definedName name="_514FKERES_III_15_11_1_1_1">#REF!</definedName>
    <definedName name="_514FKERES_IV_20_12_1_1" localSheetId="0">#REF!</definedName>
    <definedName name="_514FKERES_IV_20_12_1_1" localSheetId="3">#REF!</definedName>
    <definedName name="_514FKERES_IV_20_12_1_1">#REF!</definedName>
    <definedName name="_514FKERES_IV_24_12_1_2">NA()</definedName>
    <definedName name="_515FKERES_III_15_11_1_1_1_1">NA()</definedName>
    <definedName name="_515FKERES_IV_20_12_1_2">NA()</definedName>
    <definedName name="_515FKERES_IV_24_9_1_1">NA()</definedName>
    <definedName name="_516FKERES_III_15_12_1" localSheetId="0">#REF!</definedName>
    <definedName name="_516FKERES_IV_20_9_1_1">NA()</definedName>
    <definedName name="_516FKERES_IV_9_1_1">NA()</definedName>
    <definedName name="_517FKERES_III_15_12_1">#REF!</definedName>
    <definedName name="_517FKERES_IV_24_1_1">NA()</definedName>
    <definedName name="_518Excel_BuiltIn_Print_Area_1_1_9_1" localSheetId="0">#REF!</definedName>
    <definedName name="_518Excel_BuiltIn_Print_Area_1_1_9_1" localSheetId="3">#REF!</definedName>
    <definedName name="_518Excel_BuiltIn_Print_Area_1_1_9_1">#REF!</definedName>
    <definedName name="_518FKERES_III_15_12_1_1" localSheetId="0">#REF!</definedName>
    <definedName name="_518k_1_1" localSheetId="0">#REF!</definedName>
    <definedName name="_518k_1_1" localSheetId="3">#REF!</definedName>
    <definedName name="_518k_1_1">#REF!</definedName>
    <definedName name="_519FKERES_III_15_12_1_1" localSheetId="3">#REF!</definedName>
    <definedName name="_519FKERES_IV_24_11_1_1" localSheetId="0">#REF!</definedName>
    <definedName name="_519FKERES_IV_24_11_1_1" localSheetId="3">#REF!</definedName>
    <definedName name="_519FKERES_IV_24_11_1_1">#REF!</definedName>
    <definedName name="_51Excel_BuiltIn_Print_Area_1_1_1_1_1_1_1_2" localSheetId="0">#REF!</definedName>
    <definedName name="_51Excel_BuiltIn_Print_Area_1_1_1_1_1_1_1_2" localSheetId="3">#REF!</definedName>
    <definedName name="_51Excel_BuiltIn_Print_Area_1_1_1_1_1_1_1_2">#REF!</definedName>
    <definedName name="_51Excel_BuiltIn_Print_Area_1_1_1_1_1_1_1_3" localSheetId="0">#REF!</definedName>
    <definedName name="_51Excel_BuiltIn_Print_Area_1_1_1_1_1_1_1_3" localSheetId="3">#REF!</definedName>
    <definedName name="_51Excel_BuiltIn_Print_Area_1_1_1_1_1_1_1_3">#REF!</definedName>
    <definedName name="_51Excel_BuiltIn_Print_Area_1_1_1_1_1_3" localSheetId="0">#REF!</definedName>
    <definedName name="_51Excel_BuiltIn_Print_Area_1_1_1_12_1" localSheetId="0">#REF!</definedName>
    <definedName name="_51Excel_BuiltIn_Print_Area_1_1_1_12_1" localSheetId="3">#REF!</definedName>
    <definedName name="_51Excel_BuiltIn_Print_Area_1_1_1_12_1">#REF!</definedName>
    <definedName name="_520FKERES_III_15_12_1_1">#REF!</definedName>
    <definedName name="_520k_1_1_1" localSheetId="0">#REF!</definedName>
    <definedName name="_520k_1_1_1" localSheetId="3">#REF!</definedName>
    <definedName name="_520k_1_1_1">#REF!</definedName>
    <definedName name="_521FKERES_III_15_12_1_2">NA()</definedName>
    <definedName name="_521FKERES_IV_24_11_1_1_1" localSheetId="0">#REF!</definedName>
    <definedName name="_521FKERES_IV_24_11_1_1_1" localSheetId="3">#REF!</definedName>
    <definedName name="_521FKERES_IV_24_11_1_1_1">#REF!</definedName>
    <definedName name="_521k_1_1_1_1">NA()</definedName>
    <definedName name="_522FKERES_III_15_9_1_1">NA()</definedName>
    <definedName name="_522FKERES_IV_24_11_1_1_1_1">NA()</definedName>
    <definedName name="_522k_1_1_1_2">NA()</definedName>
    <definedName name="_523FKERES_III_2_1_1" localSheetId="0">NA()</definedName>
    <definedName name="_524FKERES_III_2_1_1">#REF!</definedName>
    <definedName name="_524FKERES_IV_24_12_1" localSheetId="0">#REF!</definedName>
    <definedName name="_524FKERES_IV_24_12_1" localSheetId="3">#REF!</definedName>
    <definedName name="_524FKERES_IV_24_12_1">#REF!</definedName>
    <definedName name="_524k_1_11_1_1" localSheetId="0">#REF!</definedName>
    <definedName name="_524k_1_11_1_1" localSheetId="3">#REF!</definedName>
    <definedName name="_524k_1_11_1_1">#REF!</definedName>
    <definedName name="_525FKERES_III_2_1_1_1" localSheetId="0">#REF!</definedName>
    <definedName name="_526FKERES_III_2_1_1_1" localSheetId="3">#REF!</definedName>
    <definedName name="_526FKERES_IV_24_12_1_1" localSheetId="0">#REF!</definedName>
    <definedName name="_526FKERES_IV_24_12_1_1" localSheetId="3">#REF!</definedName>
    <definedName name="_526FKERES_IV_24_12_1_1">#REF!</definedName>
    <definedName name="_526k_1_11_1_1_1" localSheetId="0">#REF!</definedName>
    <definedName name="_526k_1_11_1_1_1" localSheetId="3">#REF!</definedName>
    <definedName name="_526k_1_11_1_1_1">#REF!</definedName>
    <definedName name="_527FKERES_III_2_1_1_1">#REF!</definedName>
    <definedName name="_527FKERES_IV_24_12_1_2">NA()</definedName>
    <definedName name="_527k_1_11_1_1_1_1">NA()</definedName>
    <definedName name="_528Excel_BuiltIn_Print_Area_1_1_9_1_1" localSheetId="0">#REF!</definedName>
    <definedName name="_528Excel_BuiltIn_Print_Area_1_1_9_1_1" localSheetId="3">#REF!</definedName>
    <definedName name="_528Excel_BuiltIn_Print_Area_1_1_9_1_1">#REF!</definedName>
    <definedName name="_528FKERES_III_2_11_1_1" localSheetId="0">#REF!</definedName>
    <definedName name="_528FKERES_IV_24_9_1_1">NA()</definedName>
    <definedName name="_529FKERES_III_2_11_1_1" localSheetId="3">#REF!</definedName>
    <definedName name="_529FKERES_IV_9_1_1">NA()</definedName>
    <definedName name="_529k_1_12_1" localSheetId="0">#REF!</definedName>
    <definedName name="_529k_1_12_1" localSheetId="3">#REF!</definedName>
    <definedName name="_529k_1_12_1">#REF!</definedName>
    <definedName name="_52Excel_BuiltIn_Print_Area_1_1_1_1_1_3" localSheetId="3">#REF!</definedName>
    <definedName name="_52Excel_BuiltIn_Print_Area_1_1_1_12_1_1" localSheetId="0">#REF!</definedName>
    <definedName name="_52Excel_BuiltIn_Print_Area_1_1_1_12_1_1" localSheetId="3">#REF!</definedName>
    <definedName name="_52Excel_BuiltIn_Print_Area_1_1_1_12_1_1">#REF!</definedName>
    <definedName name="_530FKERES_III_2_11_1_1">#REF!</definedName>
    <definedName name="_531FKERES_III_2_11_1_1_1" localSheetId="0">#REF!</definedName>
    <definedName name="_531k_1_1" localSheetId="0">#REF!</definedName>
    <definedName name="_531k_1_1" localSheetId="3">#REF!</definedName>
    <definedName name="_531k_1_1">#REF!</definedName>
    <definedName name="_531k_1_12_1_1" localSheetId="0">#REF!</definedName>
    <definedName name="_531k_1_12_1_1" localSheetId="3">#REF!</definedName>
    <definedName name="_531k_1_12_1_1">#REF!</definedName>
    <definedName name="_532FKERES_III_2_11_1_1_1" localSheetId="3">#REF!</definedName>
    <definedName name="_532k_1_12_1_2">NA()</definedName>
    <definedName name="_533FKERES_III_2_11_1_1_1">#REF!</definedName>
    <definedName name="_533k_1_1_1" localSheetId="0">#REF!</definedName>
    <definedName name="_533k_1_1_1" localSheetId="3">#REF!</definedName>
    <definedName name="_533k_1_1_1">#REF!</definedName>
    <definedName name="_533k_1_9_1_1">NA()</definedName>
    <definedName name="_534FKERES_III_2_11_1_1_1_1">NA()</definedName>
    <definedName name="_534k_1_1_1_1">NA()</definedName>
    <definedName name="_535FKERES_III_2_12_1" localSheetId="0">#REF!</definedName>
    <definedName name="_535k_1_1_1_2">NA()</definedName>
    <definedName name="_535k_10_1_1" localSheetId="0">#REF!</definedName>
    <definedName name="_535k_10_1_1" localSheetId="3">#REF!</definedName>
    <definedName name="_535k_10_1_1">#REF!</definedName>
    <definedName name="_536Excel_BuiltIn_Print_Area_1_1_9_1_2" localSheetId="0">#REF!</definedName>
    <definedName name="_536Excel_BuiltIn_Print_Area_1_1_9_1_2" localSheetId="3">#REF!</definedName>
    <definedName name="_536Excel_BuiltIn_Print_Area_1_1_9_1_2">#REF!</definedName>
    <definedName name="_536FKERES_III_2_12_1">#REF!</definedName>
    <definedName name="_536k_10_1_1_1">NA()</definedName>
    <definedName name="_537FKERES_III_2_12_1_1" localSheetId="0">#REF!</definedName>
    <definedName name="_537k_1_11_1_1" localSheetId="0">#REF!</definedName>
    <definedName name="_537k_1_11_1_1" localSheetId="3">#REF!</definedName>
    <definedName name="_537k_1_11_1_1">#REF!</definedName>
    <definedName name="_538FKERES_III_2_12_1_1" localSheetId="3">#REF!</definedName>
    <definedName name="_538k_11_1_1" localSheetId="0">#REF!</definedName>
    <definedName name="_538k_11_1_1" localSheetId="3">#REF!</definedName>
    <definedName name="_538k_11_1_1">#REF!</definedName>
    <definedName name="_539FKERES_III_2_12_1_1">#REF!</definedName>
    <definedName name="_539k_1_11_1_1_1" localSheetId="0">#REF!</definedName>
    <definedName name="_539k_1_11_1_1_1" localSheetId="3">#REF!</definedName>
    <definedName name="_539k_1_11_1_1_1">#REF!</definedName>
    <definedName name="_53ddd_12_1" localSheetId="0">#REF!</definedName>
    <definedName name="_53ddd_12_1" localSheetId="3">#REF!</definedName>
    <definedName name="_53ddd_12_1">#REF!</definedName>
    <definedName name="_53Excel_BuiltIn_Print_Area_1_1_1_1_1_1_1_1_1" localSheetId="0">#REF!</definedName>
    <definedName name="_53Excel_BuiltIn_Print_Area_1_1_1_1_1_1_1_1_1" localSheetId="3">#REF!</definedName>
    <definedName name="_53Excel_BuiltIn_Print_Area_1_1_1_1_1_1_1_1_1">#REF!</definedName>
    <definedName name="_53Excel_BuiltIn_Print_Area_1_1_1_1_1_1_1_3" localSheetId="0">#REF!</definedName>
    <definedName name="_53Excel_BuiltIn_Print_Area_1_1_1_1_1_1_1_3" localSheetId="3">#REF!</definedName>
    <definedName name="_53Excel_BuiltIn_Print_Area_1_1_1_1_1_1_1_3">#REF!</definedName>
    <definedName name="_53Excel_BuiltIn_Print_Area_1_1_1_1_1_3">#REF!</definedName>
    <definedName name="_53Excel_BuiltIn_Print_Area_1_1_1_12_1_2" localSheetId="0">#REF!</definedName>
    <definedName name="_53Excel_BuiltIn_Print_Area_1_1_1_12_1_2" localSheetId="3">#REF!</definedName>
    <definedName name="_53Excel_BuiltIn_Print_Area_1_1_1_12_1_2">#REF!</definedName>
    <definedName name="_540FKERES_III_2_12_1_2" localSheetId="0">#REF!</definedName>
    <definedName name="_540k_1_11_1_1_1_1">NA()</definedName>
    <definedName name="_540k_11_1_1_1" localSheetId="0">#REF!</definedName>
    <definedName name="_540k_11_1_1_1" localSheetId="3">#REF!</definedName>
    <definedName name="_540k_11_1_1_1">#REF!</definedName>
    <definedName name="_541FKERES_III_2_12_1_2" localSheetId="3">#REF!</definedName>
    <definedName name="_541k_11_1_1_1_1">NA()</definedName>
    <definedName name="_542FKERES_III_2_12_1_2">#REF!</definedName>
    <definedName name="_542k_1_12_1" localSheetId="0">#REF!</definedName>
    <definedName name="_542k_1_12_1" localSheetId="3">#REF!</definedName>
    <definedName name="_542k_1_12_1">#REF!</definedName>
    <definedName name="_543FKERES_III_2_12_1_1_1" localSheetId="0">#REF!</definedName>
    <definedName name="_543k_12_1" localSheetId="0">#REF!</definedName>
    <definedName name="_543k_12_1" localSheetId="3">#REF!</definedName>
    <definedName name="_543k_12_1">#REF!</definedName>
    <definedName name="_544Excel_BuiltIn_Print_Area_1_1_9_1_1_1" localSheetId="0">#REF!</definedName>
    <definedName name="_544Excel_BuiltIn_Print_Area_1_1_9_1_1_1" localSheetId="3">#REF!</definedName>
    <definedName name="_544Excel_BuiltIn_Print_Area_1_1_9_1_1_1">#REF!</definedName>
    <definedName name="_544FKERES_III_2_12_1_1_1" localSheetId="3">#REF!</definedName>
    <definedName name="_544k_1_12_1_1" localSheetId="0">#REF!</definedName>
    <definedName name="_544k_1_12_1_1" localSheetId="3">#REF!</definedName>
    <definedName name="_544k_1_12_1_1">#REF!</definedName>
    <definedName name="_545FKERES_III_2_12_1_1_1">#REF!</definedName>
    <definedName name="_545k_1_12_1_2">NA()</definedName>
    <definedName name="_545k_12_1_1" localSheetId="0">#REF!</definedName>
    <definedName name="_545k_12_1_1" localSheetId="3">#REF!</definedName>
    <definedName name="_545k_12_1_1">#REF!</definedName>
    <definedName name="_546FKERES_III_20_1_1">NA()</definedName>
    <definedName name="_546k_1_9_1_1">NA()</definedName>
    <definedName name="_546k_12_1_2">NA()</definedName>
    <definedName name="_547FKERES_III_20_11_1_1" localSheetId="0">#REF!</definedName>
    <definedName name="_547k_2_1_1">NA()</definedName>
    <definedName name="_548FKERES_III_20_11_1_1" localSheetId="3">#REF!</definedName>
    <definedName name="_548k_10_1_1" localSheetId="0">#REF!</definedName>
    <definedName name="_548k_10_1_1" localSheetId="3">#REF!</definedName>
    <definedName name="_548k_10_1_1">#REF!</definedName>
    <definedName name="_549FKERES_III_20_11_1_1">#REF!</definedName>
    <definedName name="_549k_10_1_1_1">NA()</definedName>
    <definedName name="_549k_2_1_1_1" localSheetId="0">#REF!</definedName>
    <definedName name="_549k_2_1_1_1" localSheetId="3">#REF!</definedName>
    <definedName name="_549k_2_1_1_1">#REF!</definedName>
    <definedName name="_54Excel_BuiltIn_Print_Area_1_1_1_1_1_1_1" localSheetId="0">#REF!</definedName>
    <definedName name="_54Excel_BuiltIn_Print_Area_1_1_1_1_1_1_1_1_2">NA()</definedName>
    <definedName name="_54Excel_BuiltIn_Print_Area_1_1_1_12_1_1_1" localSheetId="0">#REF!</definedName>
    <definedName name="_54Excel_BuiltIn_Print_Area_1_1_1_12_1_1_1" localSheetId="3">#REF!</definedName>
    <definedName name="_54Excel_BuiltIn_Print_Area_1_1_1_12_1_1_1">#REF!</definedName>
    <definedName name="_550FKERES_III_20_11_1_1_1" localSheetId="0">#REF!</definedName>
    <definedName name="_551FKERES_III_20_11_1_1_1" localSheetId="3">#REF!</definedName>
    <definedName name="_551k_11_1_1" localSheetId="0">#REF!</definedName>
    <definedName name="_551k_11_1_1" localSheetId="3">#REF!</definedName>
    <definedName name="_551k_11_1_1">#REF!</definedName>
    <definedName name="_551k_2_11_1_1" localSheetId="0">#REF!</definedName>
    <definedName name="_551k_2_11_1_1" localSheetId="3">#REF!</definedName>
    <definedName name="_551k_2_11_1_1">#REF!</definedName>
    <definedName name="_552Excel_BuiltIn_Print_Area_1_1_9_1_1_2" localSheetId="0">#REF!</definedName>
    <definedName name="_552Excel_BuiltIn_Print_Area_1_1_9_1_1_2" localSheetId="3">#REF!</definedName>
    <definedName name="_552Excel_BuiltIn_Print_Area_1_1_9_1_1_2">#REF!</definedName>
    <definedName name="_552FKERES_III_20_11_1_1_1">#REF!</definedName>
    <definedName name="_553Excel_BuiltIn_Print_Area_1_1_9_1_1_3">NA()</definedName>
    <definedName name="_553FKERES_III_20_11_1_1_1_1">NA()</definedName>
    <definedName name="_553k_11_1_1_1" localSheetId="0">#REF!</definedName>
    <definedName name="_553k_11_1_1_1" localSheetId="3">#REF!</definedName>
    <definedName name="_553k_11_1_1_1">#REF!</definedName>
    <definedName name="_553k_2_11_1_1_1" localSheetId="0">#REF!</definedName>
    <definedName name="_553k_2_11_1_1_1" localSheetId="3">#REF!</definedName>
    <definedName name="_553k_2_11_1_1_1">#REF!</definedName>
    <definedName name="_554FKERES_III_20_12_1" localSheetId="0">#REF!</definedName>
    <definedName name="_554k_11_1_1_1_1">NA()</definedName>
    <definedName name="_554k_2_11_1_1_1_1">NA()</definedName>
    <definedName name="_555FKERES_III_20_12_1">#REF!</definedName>
    <definedName name="_556FKERES_III_20_12_1_1" localSheetId="0">#REF!</definedName>
    <definedName name="_556k_12_1" localSheetId="0">#REF!</definedName>
    <definedName name="_556k_12_1" localSheetId="3">#REF!</definedName>
    <definedName name="_556k_12_1">#REF!</definedName>
    <definedName name="_556k_2_12_1" localSheetId="0">#REF!</definedName>
    <definedName name="_556k_2_12_1" localSheetId="3">#REF!</definedName>
    <definedName name="_556k_2_12_1">#REF!</definedName>
    <definedName name="_557FKERES_III_20_12_1_1" localSheetId="3">#REF!</definedName>
    <definedName name="_558FKERES_III_20_12_1_1">#REF!</definedName>
    <definedName name="_558k_12_1_1" localSheetId="0">#REF!</definedName>
    <definedName name="_558k_12_1_1" localSheetId="3">#REF!</definedName>
    <definedName name="_558k_12_1_1">#REF!</definedName>
    <definedName name="_558k_2_12_1_1" localSheetId="0">#REF!</definedName>
    <definedName name="_558k_2_12_1_1" localSheetId="3">#REF!</definedName>
    <definedName name="_558k_2_12_1_1">#REF!</definedName>
    <definedName name="_559FKERES_III_20_12_1_2">NA()</definedName>
    <definedName name="_559k_12_1_2">NA()</definedName>
    <definedName name="_55Excel_BuiltIn_Print_Area_1_1_1_1_1_1_1">#REF!</definedName>
    <definedName name="_55Excel_BuiltIn_Print_Area_1_1_1_1_1_1_1_1_1" localSheetId="0">#REF!</definedName>
    <definedName name="_55Excel_BuiltIn_Print_Area_1_1_1_1_1_1_1_1_1" localSheetId="3">#REF!</definedName>
    <definedName name="_55Excel_BuiltIn_Print_Area_1_1_1_1_1_1_1_1_1">#REF!</definedName>
    <definedName name="_55Excel_BuiltIn_Print_Area_1_1_1_1_1_1_1_1_3">NA()</definedName>
    <definedName name="_55Excel_BuiltIn_Print_Area_1_1_1_2_1" localSheetId="0">#REF!</definedName>
    <definedName name="_55Excel_BuiltIn_Print_Area_1_1_1_2_1" localSheetId="3">#REF!</definedName>
    <definedName name="_55Excel_BuiltIn_Print_Area_1_1_1_2_1">#REF!</definedName>
    <definedName name="_560FKERES_III_20_9_1_1">NA()</definedName>
    <definedName name="_560k_2_12_1_2" localSheetId="0">#REF!</definedName>
    <definedName name="_560k_2_12_1_2" localSheetId="3">#REF!</definedName>
    <definedName name="_560k_2_12_1_2">#REF!</definedName>
    <definedName name="_561Excel_BuiltIn_Print_Area_1_10_1_1" localSheetId="0">#REF!</definedName>
    <definedName name="_561Excel_BuiltIn_Print_Area_1_10_1_1" localSheetId="3">#REF!</definedName>
    <definedName name="_561Excel_BuiltIn_Print_Area_1_10_1_1">#REF!</definedName>
    <definedName name="_561FKERES_III_24_1_1">NA()</definedName>
    <definedName name="_561k_2_1_1">NA()</definedName>
    <definedName name="_562Excel_BuiltIn_Print_Area_1_10_1_1_1">NA()</definedName>
    <definedName name="_562FKERES_III_24_11_1_1" localSheetId="0">#REF!</definedName>
    <definedName name="_562k_2_12_1_1_1" localSheetId="0">#REF!</definedName>
    <definedName name="_562k_2_12_1_1_1" localSheetId="3">#REF!</definedName>
    <definedName name="_562k_2_12_1_1_1">#REF!</definedName>
    <definedName name="_563FKERES_III_24_11_1_1" localSheetId="3">#REF!</definedName>
    <definedName name="_563k_2_1_1_1" localSheetId="0">#REF!</definedName>
    <definedName name="_563k_2_1_1_1" localSheetId="3">#REF!</definedName>
    <definedName name="_563k_2_1_1_1">#REF!</definedName>
    <definedName name="_563k_20_1_1">NA()</definedName>
    <definedName name="_564FKERES_III_24_11_1_1">#REF!</definedName>
    <definedName name="_565FKERES_III_24_11_1_1_1" localSheetId="0">#REF!</definedName>
    <definedName name="_565k_2_11_1_1" localSheetId="0">#REF!</definedName>
    <definedName name="_565k_2_11_1_1" localSheetId="3">#REF!</definedName>
    <definedName name="_565k_2_11_1_1">#REF!</definedName>
    <definedName name="_565k_20_11_1_1" localSheetId="0">#REF!</definedName>
    <definedName name="_565k_20_11_1_1" localSheetId="3">#REF!</definedName>
    <definedName name="_565k_20_11_1_1">#REF!</definedName>
    <definedName name="_566FKERES_III_24_11_1_1_1" localSheetId="3">#REF!</definedName>
    <definedName name="_567FKERES_III_24_11_1_1_1">#REF!</definedName>
    <definedName name="_567k_2_11_1_1_1" localSheetId="0">#REF!</definedName>
    <definedName name="_567k_2_11_1_1_1" localSheetId="3">#REF!</definedName>
    <definedName name="_567k_2_11_1_1_1">#REF!</definedName>
    <definedName name="_567k_20_11_1_1_1" localSheetId="0">#REF!</definedName>
    <definedName name="_567k_20_11_1_1_1" localSheetId="3">#REF!</definedName>
    <definedName name="_567k_20_11_1_1_1">#REF!</definedName>
    <definedName name="_568FKERES_III_24_11_1_1_1_1">NA()</definedName>
    <definedName name="_568k_2_11_1_1_1_1">NA()</definedName>
    <definedName name="_568k_20_11_1_1_1_1">NA()</definedName>
    <definedName name="_569FKERES_III_24_12_1" localSheetId="0">#REF!</definedName>
    <definedName name="_56Excel_BuiltIn_Print_Area_1_1_1_1_1_1_1_1_1_1" localSheetId="0">#REF!</definedName>
    <definedName name="_56Excel_BuiltIn_Print_Area_1_1_1_1_1_1_1_1_1_1" localSheetId="3">#REF!</definedName>
    <definedName name="_56Excel_BuiltIn_Print_Area_1_1_1_1_1_1_1_1_1_1">#REF!</definedName>
    <definedName name="_56Excel_BuiltIn_Print_Area_1_1_1_1_1_1_1_1_2">NA()</definedName>
    <definedName name="_56Excel_BuiltIn_Print_Area_1_1_1_1_1_1_2" localSheetId="0">#REF!</definedName>
    <definedName name="_56Excel_BuiltIn_Print_Area_1_1_1_2_1_1" localSheetId="0">#REF!</definedName>
    <definedName name="_56Excel_BuiltIn_Print_Area_1_1_1_2_1_1" localSheetId="3">#REF!</definedName>
    <definedName name="_56Excel_BuiltIn_Print_Area_1_1_1_2_1_1">#REF!</definedName>
    <definedName name="_570Excel_BuiltIn_Print_Area_1_11_1_1" localSheetId="0">#REF!</definedName>
    <definedName name="_570Excel_BuiltIn_Print_Area_1_11_1_1" localSheetId="3">#REF!</definedName>
    <definedName name="_570Excel_BuiltIn_Print_Area_1_11_1_1">#REF!</definedName>
    <definedName name="_570FKERES_III_24_12_1">#REF!</definedName>
    <definedName name="_570k_2_12_1" localSheetId="0">#REF!</definedName>
    <definedName name="_570k_2_12_1" localSheetId="3">#REF!</definedName>
    <definedName name="_570k_2_12_1">#REF!</definedName>
    <definedName name="_570k_20_12_1" localSheetId="0">#REF!</definedName>
    <definedName name="_570k_20_12_1" localSheetId="3">#REF!</definedName>
    <definedName name="_570k_20_12_1">#REF!</definedName>
    <definedName name="_571FKERES_III_24_12_1_1" localSheetId="0">#REF!</definedName>
    <definedName name="_572FKERES_III_24_12_1_1" localSheetId="3">#REF!</definedName>
    <definedName name="_572k_2_12_1_1" localSheetId="0">#REF!</definedName>
    <definedName name="_572k_2_12_1_1" localSheetId="3">#REF!</definedName>
    <definedName name="_572k_2_12_1_1">#REF!</definedName>
    <definedName name="_572k_20_12_1_1" localSheetId="0">#REF!</definedName>
    <definedName name="_572k_20_12_1_1" localSheetId="3">#REF!</definedName>
    <definedName name="_572k_20_12_1_1">#REF!</definedName>
    <definedName name="_573FKERES_III_24_12_1_1">#REF!</definedName>
    <definedName name="_573k_20_12_1_2">NA()</definedName>
    <definedName name="_574FKERES_III_24_12_1_2">NA()</definedName>
    <definedName name="_574k_2_12_1_2" localSheetId="0">#REF!</definedName>
    <definedName name="_574k_2_12_1_2" localSheetId="3">#REF!</definedName>
    <definedName name="_574k_2_12_1_2">#REF!</definedName>
    <definedName name="_574k_20_9_1_1">NA()</definedName>
    <definedName name="_575FKERES_III_24_9_1_1">NA()</definedName>
    <definedName name="_575k_5_1_1">NA()</definedName>
    <definedName name="_576FKERES_III_28_1_1">NA()</definedName>
    <definedName name="_576k_2_12_1_1_1" localSheetId="0">#REF!</definedName>
    <definedName name="_576k_2_12_1_1_1" localSheetId="3">#REF!</definedName>
    <definedName name="_576k_2_12_1_1_1">#REF!</definedName>
    <definedName name="_577FKERES_III_28_11_1_1" localSheetId="0">#REF!</definedName>
    <definedName name="_577k_20_1_1">NA()</definedName>
    <definedName name="_577k_5_10_1_1" localSheetId="0">#REF!</definedName>
    <definedName name="_577k_5_10_1_1" localSheetId="3">#REF!</definedName>
    <definedName name="_577k_5_10_1_1">#REF!</definedName>
    <definedName name="_578Excel_BuiltIn_Print_Area_1_11_1_1_1" localSheetId="0">#REF!</definedName>
    <definedName name="_578Excel_BuiltIn_Print_Area_1_11_1_1_1" localSheetId="3">#REF!</definedName>
    <definedName name="_578Excel_BuiltIn_Print_Area_1_11_1_1_1">#REF!</definedName>
    <definedName name="_578FKERES_III_28_11_1_1" localSheetId="3">#REF!</definedName>
    <definedName name="_578k_5_10_1_1_1">NA()</definedName>
    <definedName name="_579Excel_BuiltIn_Print_Area_1_11_1_1_1_1">NA()</definedName>
    <definedName name="_579FKERES_III_28_11_1_1">#REF!</definedName>
    <definedName name="_579k_20_11_1_1" localSheetId="0">#REF!</definedName>
    <definedName name="_579k_20_11_1_1" localSheetId="3">#REF!</definedName>
    <definedName name="_579k_20_11_1_1">#REF!</definedName>
    <definedName name="_57Excel_BuiltIn_Print_Area_1_1_1_1_1_1_1_1_3">NA()</definedName>
    <definedName name="_57Excel_BuiltIn_Print_Area_1_1_1_1_1_1_2" localSheetId="3">#REF!</definedName>
    <definedName name="_57Excel_BuiltIn_Print_Area_1_1_10_1_1" localSheetId="0">#REF!</definedName>
    <definedName name="_57Excel_BuiltIn_Print_Area_1_1_10_1_1" localSheetId="3">#REF!</definedName>
    <definedName name="_57Excel_BuiltIn_Print_Area_1_1_10_1_1">#REF!</definedName>
    <definedName name="_580FKERES_III_28_11_1_1_1" localSheetId="0">#REF!</definedName>
    <definedName name="_580k_5_12_1" localSheetId="0">#REF!</definedName>
    <definedName name="_580k_5_12_1" localSheetId="3">#REF!</definedName>
    <definedName name="_580k_5_12_1">#REF!</definedName>
    <definedName name="_581FKERES_III_28_11_1_1_1" localSheetId="3">#REF!</definedName>
    <definedName name="_581k_20_11_1_1_1" localSheetId="0">#REF!</definedName>
    <definedName name="_581k_20_11_1_1_1" localSheetId="3">#REF!</definedName>
    <definedName name="_581k_20_11_1_1_1">#REF!</definedName>
    <definedName name="_582FKERES_III_28_11_1_1_1">#REF!</definedName>
    <definedName name="_582k_20_11_1_1_1_1">NA()</definedName>
    <definedName name="_582k_5_12_1_1" localSheetId="0">#REF!</definedName>
    <definedName name="_582k_5_12_1_1" localSheetId="3">#REF!</definedName>
    <definedName name="_582k_5_12_1_1">#REF!</definedName>
    <definedName name="_583FKERES_III_28_11_1_1_1_1">NA()</definedName>
    <definedName name="_584FKERES_III_28_12_1" localSheetId="0">#REF!</definedName>
    <definedName name="_584k_20_12_1" localSheetId="0">#REF!</definedName>
    <definedName name="_584k_20_12_1" localSheetId="3">#REF!</definedName>
    <definedName name="_584k_20_12_1">#REF!</definedName>
    <definedName name="_584k_5_12_1_2" localSheetId="0">#REF!</definedName>
    <definedName name="_584k_5_12_1_2" localSheetId="3">#REF!</definedName>
    <definedName name="_584k_5_12_1_2">#REF!</definedName>
    <definedName name="_585FKERES_III_28_12_1">#REF!</definedName>
    <definedName name="_586FKERES_III_28_12_1_1" localSheetId="0">#REF!</definedName>
    <definedName name="_586k_20_12_1_1" localSheetId="0">#REF!</definedName>
    <definedName name="_586k_20_12_1_1" localSheetId="3">#REF!</definedName>
    <definedName name="_586k_20_12_1_1">#REF!</definedName>
    <definedName name="_586k_5_12_1_1_1" localSheetId="0">#REF!</definedName>
    <definedName name="_586k_5_12_1_1_1" localSheetId="3">#REF!</definedName>
    <definedName name="_586k_5_12_1_1_1">#REF!</definedName>
    <definedName name="_587FKERES_III_28_12_1_1" localSheetId="3">#REF!</definedName>
    <definedName name="_587k_20_12_1_2">NA()</definedName>
    <definedName name="_587k_6_1_1">NA()</definedName>
    <definedName name="_588Excel_BuiltIn_Print_Area_12_1" localSheetId="0">#REF!</definedName>
    <definedName name="_588Excel_BuiltIn_Print_Area_12_1" localSheetId="3">#REF!</definedName>
    <definedName name="_588Excel_BuiltIn_Print_Area_12_1">#REF!</definedName>
    <definedName name="_588FKERES_III_28_12_1_1">#REF!</definedName>
    <definedName name="_588k_20_9_1_1">NA()</definedName>
    <definedName name="_589FKERES_III_28_12_1_2">NA()</definedName>
    <definedName name="_589k_5_1_1">NA()</definedName>
    <definedName name="_589k_6_10_1_1" localSheetId="0">#REF!</definedName>
    <definedName name="_589k_6_10_1_1" localSheetId="3">#REF!</definedName>
    <definedName name="_589k_6_10_1_1">#REF!</definedName>
    <definedName name="_58Excel_BuiltIn_Print_Area_1_1_1_1_1_1_1_1_1_1_1" localSheetId="0">#REF!</definedName>
    <definedName name="_58Excel_BuiltIn_Print_Area_1_1_1_1_1_1_1_1_1_1_1" localSheetId="3">#REF!</definedName>
    <definedName name="_58Excel_BuiltIn_Print_Area_1_1_1_1_1_1_1_1_1_1_1">#REF!</definedName>
    <definedName name="_58Excel_BuiltIn_Print_Area_1_1_1_1_1_1_2">#REF!</definedName>
    <definedName name="_58Excel_BuiltIn_Print_Area_1_1_10_1_1_1">NA()</definedName>
    <definedName name="_590FKERES_III_28_9_1_1">NA()</definedName>
    <definedName name="_590k_6_10_1_1_1">NA()</definedName>
    <definedName name="_591FKERES_III_31_1_1">NA()</definedName>
    <definedName name="_591k_5_10_1_1" localSheetId="0">#REF!</definedName>
    <definedName name="_591k_5_10_1_1" localSheetId="3">#REF!</definedName>
    <definedName name="_591k_5_10_1_1">#REF!</definedName>
    <definedName name="_592FKERES_III_31_11_1_1" localSheetId="0">#REF!</definedName>
    <definedName name="_592k_5_10_1_1_1">NA()</definedName>
    <definedName name="_592k_6_12_1" localSheetId="0">#REF!</definedName>
    <definedName name="_592k_6_12_1" localSheetId="3">#REF!</definedName>
    <definedName name="_592k_6_12_1">#REF!</definedName>
    <definedName name="_593FKERES_III_31_11_1_1" localSheetId="3">#REF!</definedName>
    <definedName name="_594FKERES_III_31_11_1_1">#REF!</definedName>
    <definedName name="_594k_5_12_1" localSheetId="0">#REF!</definedName>
    <definedName name="_594k_5_12_1" localSheetId="3">#REF!</definedName>
    <definedName name="_594k_5_12_1">#REF!</definedName>
    <definedName name="_594k_6_12_1_1" localSheetId="0">#REF!</definedName>
    <definedName name="_594k_6_12_1_1" localSheetId="3">#REF!</definedName>
    <definedName name="_594k_6_12_1_1">#REF!</definedName>
    <definedName name="_595Excel_BuiltIn_Print_Area_12_1_1" localSheetId="0">#REF!</definedName>
    <definedName name="_595Excel_BuiltIn_Print_Area_12_1_1" localSheetId="3">#REF!</definedName>
    <definedName name="_595Excel_BuiltIn_Print_Area_12_1_1">#REF!</definedName>
    <definedName name="_595FKERES_III_31_11_1_1_1" localSheetId="0">#REF!</definedName>
    <definedName name="_596FKERES_III_31_11_1_1_1" localSheetId="3">#REF!</definedName>
    <definedName name="_596k_5_12_1_1" localSheetId="0">#REF!</definedName>
    <definedName name="_596k_5_12_1_1" localSheetId="3">#REF!</definedName>
    <definedName name="_596k_5_12_1_1">#REF!</definedName>
    <definedName name="_596k_6_12_1_2" localSheetId="0">#REF!</definedName>
    <definedName name="_596k_6_12_1_2" localSheetId="3">#REF!</definedName>
    <definedName name="_596k_6_12_1_2">#REF!</definedName>
    <definedName name="_597FKERES_III_31_11_1_1_1">#REF!</definedName>
    <definedName name="_598FKERES_III_31_11_1_1_1_1">NA()</definedName>
    <definedName name="_598k_5_12_1_2" localSheetId="0">#REF!</definedName>
    <definedName name="_598k_5_12_1_2" localSheetId="3">#REF!</definedName>
    <definedName name="_598k_5_12_1_2">#REF!</definedName>
    <definedName name="_598k_6_12_1_1_1" localSheetId="0">#REF!</definedName>
    <definedName name="_598k_6_12_1_1_1" localSheetId="3">#REF!</definedName>
    <definedName name="_598k_6_12_1_1_1">#REF!</definedName>
    <definedName name="_599FKERES_III_31_12_1" localSheetId="0">#REF!</definedName>
    <definedName name="_599k_9_1_1">NA()</definedName>
    <definedName name="_59Excel_BuiltIn_Print_Area_1_1_1_1_1_1_1_1_1_1" localSheetId="0">#REF!</definedName>
    <definedName name="_59Excel_BuiltIn_Print_Area_1_1_1_1_1_1_1_1_1_1" localSheetId="3">#REF!</definedName>
    <definedName name="_59Excel_BuiltIn_Print_Area_1_1_1_1_1_1_1_1_1_1">#REF!</definedName>
    <definedName name="_59Excel_BuiltIn_Print_Area_1_1_1_1_1_1_1_1_1_1_1_1_1_1_1_1" localSheetId="0">#REF!</definedName>
    <definedName name="_59Excel_BuiltIn_Print_Area_1_1_1_1_1_1_1_1_1_1_1_1_1_1_1_1" localSheetId="3">#REF!</definedName>
    <definedName name="_59Excel_BuiltIn_Print_Area_1_1_1_1_1_1_1_1_1_1_1_1_1_1_1_1">#REF!</definedName>
    <definedName name="_59Excel_BuiltIn_Print_Area_1_1_1_1_1_1_3" localSheetId="0">#REF!</definedName>
    <definedName name="_59Excel_BuiltIn_Print_Area_1_1_11_1_1" localSheetId="0">#REF!</definedName>
    <definedName name="_59Excel_BuiltIn_Print_Area_1_1_11_1_1" localSheetId="3">#REF!</definedName>
    <definedName name="_59Excel_BuiltIn_Print_Area_1_1_11_1_1">#REF!</definedName>
    <definedName name="_5area2_1_1">NA()</definedName>
    <definedName name="_6_1Excel_BuiltIn_Print_Area_1_1_5_1">#REF!</definedName>
    <definedName name="_6_1Excel_BuiltIn_Print_Area_1_1_5_1_1" localSheetId="0">#REF!</definedName>
    <definedName name="_6_1Excel_BuiltIn_Print_Area_1_1_5_1_1" localSheetId="3">#REF!</definedName>
    <definedName name="_6_1Excel_BuiltIn_Print_Area_1_1_5_1_1">#REF!</definedName>
    <definedName name="_600FKERES_III_31_12_1">#REF!</definedName>
    <definedName name="_600k_5_12_1_1_1" localSheetId="0">#REF!</definedName>
    <definedName name="_600k_5_12_1_1_1" localSheetId="3">#REF!</definedName>
    <definedName name="_600k_5_12_1_1_1">#REF!</definedName>
    <definedName name="_600keres_1_1">NA()</definedName>
    <definedName name="_601FKERES_III_31_12_1_1" localSheetId="0">#REF!</definedName>
    <definedName name="_601k_6_1_1">NA()</definedName>
    <definedName name="_602FKERES_III_31_12_1_1" localSheetId="3">#REF!</definedName>
    <definedName name="_602keres_11_1_1" localSheetId="0">#REF!</definedName>
    <definedName name="_602keres_11_1_1" localSheetId="3">#REF!</definedName>
    <definedName name="_602keres_11_1_1">#REF!</definedName>
    <definedName name="_603Excel_BuiltIn_Print_Area_12_1_1_1" localSheetId="0">#REF!</definedName>
    <definedName name="_603Excel_BuiltIn_Print_Area_12_1_1_1" localSheetId="3">#REF!</definedName>
    <definedName name="_603Excel_BuiltIn_Print_Area_12_1_1_1">#REF!</definedName>
    <definedName name="_603FKERES_III_31_12_1_1">#REF!</definedName>
    <definedName name="_603k_6_10_1_1" localSheetId="0">#REF!</definedName>
    <definedName name="_603k_6_10_1_1" localSheetId="3">#REF!</definedName>
    <definedName name="_603k_6_10_1_1">#REF!</definedName>
    <definedName name="_604FKERES_III_31_12_1_2">NA()</definedName>
    <definedName name="_604k_6_10_1_1_1">NA()</definedName>
    <definedName name="_604keres_11_1_1_1" localSheetId="0">#REF!</definedName>
    <definedName name="_604keres_11_1_1_1" localSheetId="3">#REF!</definedName>
    <definedName name="_604keres_11_1_1_1">#REF!</definedName>
    <definedName name="_605FKERES_III_31_9_1_1">NA()</definedName>
    <definedName name="_605keres_11_1_1_1_1">NA()</definedName>
    <definedName name="_606FKERES_III_9_1_1">NA()</definedName>
    <definedName name="_606k_6_12_1" localSheetId="0">#REF!</definedName>
    <definedName name="_606k_6_12_1" localSheetId="3">#REF!</definedName>
    <definedName name="_606k_6_12_1">#REF!</definedName>
    <definedName name="_607FKERES_IV_1_1">NA()</definedName>
    <definedName name="_607keres_12_1" localSheetId="0">#REF!</definedName>
    <definedName name="_607keres_12_1" localSheetId="3">#REF!</definedName>
    <definedName name="_607keres_12_1">#REF!</definedName>
    <definedName name="_608FKERES_IV_11_1_1" localSheetId="0">#REF!</definedName>
    <definedName name="_608k_6_12_1_1" localSheetId="0">#REF!</definedName>
    <definedName name="_608k_6_12_1_1" localSheetId="3">#REF!</definedName>
    <definedName name="_608k_6_12_1_1">#REF!</definedName>
    <definedName name="_609FKERES_IV_11_1_1" localSheetId="3">#REF!</definedName>
    <definedName name="_609keres_12_1_1" localSheetId="0">#REF!</definedName>
    <definedName name="_609keres_12_1_1" localSheetId="3">#REF!</definedName>
    <definedName name="_609keres_12_1_1">#REF!</definedName>
    <definedName name="_60Excel_BuiltIn_Print_Area_1_1_1_1_1_1_1_1_1_1_1_1_1_1_1_1_1" localSheetId="0">#REF!</definedName>
    <definedName name="_60Excel_BuiltIn_Print_Area_1_1_1_1_1_1_1_1_1_1_1_1_1_1_1_1_1" localSheetId="3">#REF!</definedName>
    <definedName name="_60Excel_BuiltIn_Print_Area_1_1_1_1_1_1_1_1_1_1_1_1_1_1_1_1_1">#REF!</definedName>
    <definedName name="_60Excel_BuiltIn_Print_Area_1_1_1_1_1_1_3" localSheetId="3">#REF!</definedName>
    <definedName name="_60Excel_BuiltIn_Print_Area_1_1_11_1_1_1" localSheetId="0">#REF!</definedName>
    <definedName name="_60Excel_BuiltIn_Print_Area_1_1_11_1_1_1" localSheetId="3">#REF!</definedName>
    <definedName name="_60Excel_BuiltIn_Print_Area_1_1_11_1_1_1">#REF!</definedName>
    <definedName name="_610FKERES_IV_11_1_1">#REF!</definedName>
    <definedName name="_610k_6_12_1_2" localSheetId="0">#REF!</definedName>
    <definedName name="_610k_6_12_1_2" localSheetId="3">#REF!</definedName>
    <definedName name="_610k_6_12_1_2">#REF!</definedName>
    <definedName name="_610keres_12_1_2">NA()</definedName>
    <definedName name="_611Excel_BuiltIn_Print_Area_12_1_1_2" localSheetId="0">#REF!</definedName>
    <definedName name="_611Excel_BuiltIn_Print_Area_12_1_1_2" localSheetId="3">#REF!</definedName>
    <definedName name="_611Excel_BuiltIn_Print_Area_12_1_1_2">#REF!</definedName>
    <definedName name="_611FKERES_IV_11_1_1_1" localSheetId="0">#REF!</definedName>
    <definedName name="_611keres_2_1_1">NA()</definedName>
    <definedName name="_612Excel_BuiltIn_Print_Titles_1_1_1">NA()</definedName>
    <definedName name="_612FKERES_IV_11_1_1_1" localSheetId="3">#REF!</definedName>
    <definedName name="_612k_6_12_1_1_1" localSheetId="0">#REF!</definedName>
    <definedName name="_612k_6_12_1_1_1" localSheetId="3">#REF!</definedName>
    <definedName name="_612k_6_12_1_1_1">#REF!</definedName>
    <definedName name="_613Excel_BuiltIn_Print_Titles_1_1_1_1">NA()</definedName>
    <definedName name="_613FKERES_IV_11_1_1_1">#REF!</definedName>
    <definedName name="_613k_9_1_1">NA()</definedName>
    <definedName name="_613keres_2_1_1_1" localSheetId="0">#REF!</definedName>
    <definedName name="_613keres_2_1_1_1" localSheetId="3">#REF!</definedName>
    <definedName name="_613keres_2_1_1_1">#REF!</definedName>
    <definedName name="_614FKERES_IV_11_1_1_1_1">NA()</definedName>
    <definedName name="_614keres_1_1">NA()</definedName>
    <definedName name="_615FKERES_IV_12_1" localSheetId="0">#REF!</definedName>
    <definedName name="_615keres_2_11_1_1" localSheetId="0">#REF!</definedName>
    <definedName name="_615keres_2_11_1_1" localSheetId="3">#REF!</definedName>
    <definedName name="_615keres_2_11_1_1">#REF!</definedName>
    <definedName name="_616FKERES_IV_12_1">#REF!</definedName>
    <definedName name="_616keres_11_1_1" localSheetId="0">#REF!</definedName>
    <definedName name="_616keres_11_1_1" localSheetId="3">#REF!</definedName>
    <definedName name="_616keres_11_1_1">#REF!</definedName>
    <definedName name="_617FKERES_IV_12_1_1" localSheetId="0">#REF!</definedName>
    <definedName name="_617keres_2_11_1_1_1" localSheetId="0">#REF!</definedName>
    <definedName name="_617keres_2_11_1_1_1" localSheetId="3">#REF!</definedName>
    <definedName name="_617keres_2_11_1_1_1">#REF!</definedName>
    <definedName name="_618FKERES_IV_12_1_1" localSheetId="3">#REF!</definedName>
    <definedName name="_618keres_11_1_1_1" localSheetId="0">#REF!</definedName>
    <definedName name="_618keres_11_1_1_1" localSheetId="3">#REF!</definedName>
    <definedName name="_618keres_11_1_1_1">#REF!</definedName>
    <definedName name="_618keres_2_11_1_1_1_1">NA()</definedName>
    <definedName name="_619FKERES_IV_12_1_1">#REF!</definedName>
    <definedName name="_619keres_11_1_1_1_1">NA()</definedName>
    <definedName name="_61ddd_12_1_1" localSheetId="0">#REF!</definedName>
    <definedName name="_61ddd_12_1_1" localSheetId="3">#REF!</definedName>
    <definedName name="_61ddd_12_1_1">#REF!</definedName>
    <definedName name="_61Excel_BuiltIn_Print_Area_1_1_1_1_1_1_1_1_1_1_1" localSheetId="0">#REF!</definedName>
    <definedName name="_61Excel_BuiltIn_Print_Area_1_1_1_1_1_1_1_1_1_1_1" localSheetId="3">#REF!</definedName>
    <definedName name="_61Excel_BuiltIn_Print_Area_1_1_1_1_1_1_1_1_1_1_1">#REF!</definedName>
    <definedName name="_61Excel_BuiltIn_Print_Area_1_1_1_1_1_1_3">#REF!</definedName>
    <definedName name="_61Excel_BuiltIn_Print_Area_1_1_11_1_1_1_1">NA()</definedName>
    <definedName name="_620FKERES_IV_12_1_2">NA()</definedName>
    <definedName name="_620keres_2_12_1" localSheetId="0">#REF!</definedName>
    <definedName name="_620keres_2_12_1" localSheetId="3">#REF!</definedName>
    <definedName name="_620keres_2_12_1">#REF!</definedName>
    <definedName name="_621Excel_BuiltIn_Print_Titles_1_1_1_2" localSheetId="0">#REF!</definedName>
    <definedName name="_621Excel_BuiltIn_Print_Titles_1_1_1_2" localSheetId="3">#REF!</definedName>
    <definedName name="_621Excel_BuiltIn_Print_Titles_1_1_1_2">#REF!</definedName>
    <definedName name="_621FKERES_IV_15_1_1">NA()</definedName>
    <definedName name="_621keres_12_1" localSheetId="0">#REF!</definedName>
    <definedName name="_621keres_12_1" localSheetId="3">#REF!</definedName>
    <definedName name="_621keres_12_1">#REF!</definedName>
    <definedName name="_622Excel_BuiltIn_Print_Titles_1_1_1_1_1">NA()</definedName>
    <definedName name="_622FKERES_IV_15_11_1_1" localSheetId="0">#REF!</definedName>
    <definedName name="_622keres_2_12_1_1" localSheetId="0">#REF!</definedName>
    <definedName name="_622keres_2_12_1_1" localSheetId="3">#REF!</definedName>
    <definedName name="_622keres_2_12_1_1">#REF!</definedName>
    <definedName name="_623Excel_BuiltIn_Print_Titles_1_1_9_1_1">NA()</definedName>
    <definedName name="_623FKERES_IV_15_11_1_1" localSheetId="3">#REF!</definedName>
    <definedName name="_623keres_12_1_1" localSheetId="0">#REF!</definedName>
    <definedName name="_623keres_12_1_1" localSheetId="3">#REF!</definedName>
    <definedName name="_623keres_12_1_1">#REF!</definedName>
    <definedName name="_624Excel_BuiltIn_Print_Titles_1_9_1_1">NA()</definedName>
    <definedName name="_624FKERES_IV_15_11_1_1">#REF!</definedName>
    <definedName name="_624keres_12_1_2">NA()</definedName>
    <definedName name="_624keres_2_12_1_2" localSheetId="0">#REF!</definedName>
    <definedName name="_624keres_2_12_1_2" localSheetId="3">#REF!</definedName>
    <definedName name="_624keres_2_12_1_2">#REF!</definedName>
    <definedName name="_625FKERES_IV_15_11_1_1_1" localSheetId="0">#REF!</definedName>
    <definedName name="_626FKERES_IV_15_11_1_1_1" localSheetId="3">#REF!</definedName>
    <definedName name="_626keres_2_1_1">NA()</definedName>
    <definedName name="_626keres_2_12_1_1_1" localSheetId="0">#REF!</definedName>
    <definedName name="_626keres_2_12_1_1_1" localSheetId="3">#REF!</definedName>
    <definedName name="_626keres_2_12_1_1_1">#REF!</definedName>
    <definedName name="_627FKERES_IV_15_11_1_1_1">#REF!</definedName>
    <definedName name="_627keres_20_1_1">NA()</definedName>
    <definedName name="_628FKERES_IV_15_11_1_1_1_1">NA()</definedName>
    <definedName name="_628keres_2_1_1_1" localSheetId="0">#REF!</definedName>
    <definedName name="_628keres_2_1_1_1" localSheetId="3">#REF!</definedName>
    <definedName name="_628keres_2_1_1_1">#REF!</definedName>
    <definedName name="_629FKERES_IV_15_12_1" localSheetId="0">#REF!</definedName>
    <definedName name="_629keres_20_11_1_1" localSheetId="0">#REF!</definedName>
    <definedName name="_629keres_20_11_1_1" localSheetId="3">#REF!</definedName>
    <definedName name="_629keres_20_11_1_1">#REF!</definedName>
    <definedName name="_62ddd_12_1_2">NA()</definedName>
    <definedName name="_62Excel_BuiltIn_Print_Area_1_1_1_1_1_1_1_1">NA()</definedName>
    <definedName name="_62Excel_BuiltIn_Print_Area_1_1_1_1_1_1_1_1_1_1_1_1_1_1_1_1" localSheetId="0">#REF!</definedName>
    <definedName name="_62Excel_BuiltIn_Print_Area_1_1_1_1_1_1_1_1_1_1_1_1_1_1_1_1" localSheetId="3">#REF!</definedName>
    <definedName name="_62Excel_BuiltIn_Print_Area_1_1_1_1_1_1_1_1_1_1_1_1_1_1_1_1">#REF!</definedName>
    <definedName name="_62Excel_BuiltIn_Print_Area_1_1_1_1_1_1_12_1" localSheetId="0">#REF!</definedName>
    <definedName name="_62Excel_BuiltIn_Print_Area_1_1_1_1_1_1_12_1" localSheetId="3">#REF!</definedName>
    <definedName name="_62Excel_BuiltIn_Print_Area_1_1_1_1_1_1_12_1">#REF!</definedName>
    <definedName name="_62Excel_BuiltIn_Print_Area_1_1_12_1" localSheetId="0">#REF!</definedName>
    <definedName name="_62Excel_BuiltIn_Print_Area_1_1_12_1" localSheetId="3">#REF!</definedName>
    <definedName name="_62Excel_BuiltIn_Print_Area_1_1_12_1">#REF!</definedName>
    <definedName name="_630FKERES_IV_15_12_1">#REF!</definedName>
    <definedName name="_630keres_2_11_1_1" localSheetId="0">#REF!</definedName>
    <definedName name="_630keres_2_11_1_1" localSheetId="3">#REF!</definedName>
    <definedName name="_630keres_2_11_1_1">#REF!</definedName>
    <definedName name="_631FKERES_IV_15_12_1_1" localSheetId="0">#REF!</definedName>
    <definedName name="_631keres_20_11_1_1_1" localSheetId="0">#REF!</definedName>
    <definedName name="_631keres_20_11_1_1_1" localSheetId="3">#REF!</definedName>
    <definedName name="_631keres_20_11_1_1_1">#REF!</definedName>
    <definedName name="_632FKERES_IV_15_12_1_1" localSheetId="3">#REF!</definedName>
    <definedName name="_632keres_2_11_1_1_1" localSheetId="0">#REF!</definedName>
    <definedName name="_632keres_2_11_1_1_1" localSheetId="3">#REF!</definedName>
    <definedName name="_632keres_2_11_1_1_1">#REF!</definedName>
    <definedName name="_632keres_20_11_1_1_1_1">NA()</definedName>
    <definedName name="_633Excel_BuiltIn_Print_Titles_12_1" localSheetId="0">#REF!</definedName>
    <definedName name="_633Excel_BuiltIn_Print_Titles_12_1" localSheetId="3">#REF!</definedName>
    <definedName name="_633Excel_BuiltIn_Print_Titles_12_1">#REF!</definedName>
    <definedName name="_633FKERES_IV_15_12_1_1">#REF!</definedName>
    <definedName name="_633keres_2_11_1_1_1_1">NA()</definedName>
    <definedName name="_634FKERES_IV_15_12_1_2">NA()</definedName>
    <definedName name="_634keres_20_12_1" localSheetId="0">#REF!</definedName>
    <definedName name="_634keres_20_12_1" localSheetId="3">#REF!</definedName>
    <definedName name="_634keres_20_12_1">#REF!</definedName>
    <definedName name="_635FKERES_IV_15_9_1_1">NA()</definedName>
    <definedName name="_635keres_2_12_1" localSheetId="0">#REF!</definedName>
    <definedName name="_635keres_2_12_1" localSheetId="3">#REF!</definedName>
    <definedName name="_635keres_2_12_1">#REF!</definedName>
    <definedName name="_636FKERES_IV_2_1_1" localSheetId="0">NA()</definedName>
    <definedName name="_636keres_20_12_1_1" localSheetId="0">#REF!</definedName>
    <definedName name="_636keres_20_12_1_1" localSheetId="3">#REF!</definedName>
    <definedName name="_636keres_20_12_1_1">#REF!</definedName>
    <definedName name="_637FKERES_IV_2_1_1">#REF!</definedName>
    <definedName name="_637keres_2_12_1_1" localSheetId="0">#REF!</definedName>
    <definedName name="_637keres_2_12_1_1" localSheetId="3">#REF!</definedName>
    <definedName name="_637keres_2_12_1_1">#REF!</definedName>
    <definedName name="_637keres_20_12_1_2">NA()</definedName>
    <definedName name="_638FKERES_IV_2_1_1_1" localSheetId="0">#REF!</definedName>
    <definedName name="_638keres_20_9_1_1">NA()</definedName>
    <definedName name="_639FKERES_IV_2_1_1_1" localSheetId="3">#REF!</definedName>
    <definedName name="_639keres_2_12_1_2" localSheetId="0">#REF!</definedName>
    <definedName name="_639keres_2_12_1_2" localSheetId="3">#REF!</definedName>
    <definedName name="_639keres_2_12_1_2">#REF!</definedName>
    <definedName name="_639keres_9_1_1">NA()</definedName>
    <definedName name="_63ddd_9_1_1">NA()</definedName>
    <definedName name="_63Excel_BuiltIn_Print_Area_1_1_1_1_1_1_1_1_1_1_1_1_1_1_1_1_1" localSheetId="0">#REF!</definedName>
    <definedName name="_63Excel_BuiltIn_Print_Area_1_1_1_1_1_1_1_1_1_1_1_1_1_1_1_1_1" localSheetId="3">#REF!</definedName>
    <definedName name="_63Excel_BuiltIn_Print_Area_1_1_1_1_1_1_1_1_1_1_1_1_1_1_1_1_1">#REF!</definedName>
    <definedName name="_63Excel_BuiltIn_Print_Area_1_1_1_1_1_1_1_2" localSheetId="0">#REF!</definedName>
    <definedName name="_63Excel_BuiltIn_Print_Area_1_1_12_2" localSheetId="0">#REF!</definedName>
    <definedName name="_63Excel_BuiltIn_Print_Area_1_1_12_2" localSheetId="3">#REF!</definedName>
    <definedName name="_63Excel_BuiltIn_Print_Area_1_1_12_2">#REF!</definedName>
    <definedName name="_640Excel_BuiltIn_Print_Titles_12_1_1" localSheetId="0">#REF!</definedName>
    <definedName name="_640Excel_BuiltIn_Print_Titles_12_1_1" localSheetId="3">#REF!</definedName>
    <definedName name="_640Excel_BuiltIn_Print_Titles_12_1_1">#REF!</definedName>
    <definedName name="_640FKERES_IV_2_1_1_1">#REF!</definedName>
    <definedName name="_640kitart_1_1">NA()</definedName>
    <definedName name="_641FKERES_IV_2_11_1_1" localSheetId="0">#REF!</definedName>
    <definedName name="_641keres_2_12_1_1_1" localSheetId="0">#REF!</definedName>
    <definedName name="_641keres_2_12_1_1_1" localSheetId="3">#REF!</definedName>
    <definedName name="_641keres_2_12_1_1_1">#REF!</definedName>
    <definedName name="_642FKERES_IV_2_11_1_1" localSheetId="3">#REF!</definedName>
    <definedName name="_642keres_20_1_1">NA()</definedName>
    <definedName name="_642kitart_11_1_1" localSheetId="0">#REF!</definedName>
    <definedName name="_642kitart_11_1_1" localSheetId="3">#REF!</definedName>
    <definedName name="_642kitart_11_1_1">#REF!</definedName>
    <definedName name="_643FKERES_IV_2_11_1_1">#REF!</definedName>
    <definedName name="_644FKERES_IV_2_11_1_1_1" localSheetId="0">#REF!</definedName>
    <definedName name="_644keres_20_11_1_1" localSheetId="0">#REF!</definedName>
    <definedName name="_644keres_20_11_1_1" localSheetId="3">#REF!</definedName>
    <definedName name="_644keres_20_11_1_1">#REF!</definedName>
    <definedName name="_644kitart_11_1_1_1" localSheetId="0">#REF!</definedName>
    <definedName name="_644kitart_11_1_1_1" localSheetId="3">#REF!</definedName>
    <definedName name="_644kitart_11_1_1_1">#REF!</definedName>
    <definedName name="_645FKERES_IV_2_11_1_1_1" localSheetId="3">#REF!</definedName>
    <definedName name="_645kitart_11_1_1_1_1">NA()</definedName>
    <definedName name="_646FKERES_IV_2_11_1_1_1">#REF!</definedName>
    <definedName name="_646keres_20_11_1_1_1" localSheetId="0">#REF!</definedName>
    <definedName name="_646keres_20_11_1_1_1" localSheetId="3">#REF!</definedName>
    <definedName name="_646keres_20_11_1_1_1">#REF!</definedName>
    <definedName name="_647FKERES_IV_2_11_1_1_1_1">NA()</definedName>
    <definedName name="_647keres_20_11_1_1_1_1">NA()</definedName>
    <definedName name="_647kitart_12_1" localSheetId="0">#REF!</definedName>
    <definedName name="_647kitart_12_1" localSheetId="3">#REF!</definedName>
    <definedName name="_647kitart_12_1">#REF!</definedName>
    <definedName name="_648Excel_BuiltIn_Print_Titles_12_1_1_1" localSheetId="0">#REF!</definedName>
    <definedName name="_648Excel_BuiltIn_Print_Titles_12_1_1_1" localSheetId="3">#REF!</definedName>
    <definedName name="_648Excel_BuiltIn_Print_Titles_12_1_1_1">#REF!</definedName>
    <definedName name="_648FKERES_IV_20_1_1">NA()</definedName>
    <definedName name="_649FKERES_IV_20_11_1_1" localSheetId="0">#REF!</definedName>
    <definedName name="_649keres_20_12_1" localSheetId="0">#REF!</definedName>
    <definedName name="_649keres_20_12_1" localSheetId="3">#REF!</definedName>
    <definedName name="_649keres_20_12_1">#REF!</definedName>
    <definedName name="_649kitart_12_1_1" localSheetId="0">#REF!</definedName>
    <definedName name="_649kitart_12_1_1" localSheetId="3">#REF!</definedName>
    <definedName name="_649kitart_12_1_1">#REF!</definedName>
    <definedName name="_64Excel_BuiltIn_Print_Area_1_1_1_1_1_1_1_2" localSheetId="3">#REF!</definedName>
    <definedName name="_64Excel_BuiltIn_Print_Area_1_1_1_1_1_1_12_1_1" localSheetId="0">#REF!</definedName>
    <definedName name="_64Excel_BuiltIn_Print_Area_1_1_1_1_1_1_12_1_1" localSheetId="3">#REF!</definedName>
    <definedName name="_64Excel_BuiltIn_Print_Area_1_1_1_1_1_1_12_1_1">#REF!</definedName>
    <definedName name="_64Excel_BuiltIn_Print_Area_1_1_12_1_1" localSheetId="0">#REF!</definedName>
    <definedName name="_64Excel_BuiltIn_Print_Area_1_1_12_1_1" localSheetId="3">#REF!</definedName>
    <definedName name="_64Excel_BuiltIn_Print_Area_1_1_12_1_1">#REF!</definedName>
    <definedName name="_650FKERES_IV_20_11_1_1" localSheetId="3">#REF!</definedName>
    <definedName name="_650kitart_12_1_2">NA()</definedName>
    <definedName name="_651FKERES_IV_20_11_1_1">#REF!</definedName>
    <definedName name="_651keres_20_12_1_1" localSheetId="0">#REF!</definedName>
    <definedName name="_651keres_20_12_1_1" localSheetId="3">#REF!</definedName>
    <definedName name="_651keres_20_12_1_1">#REF!</definedName>
    <definedName name="_651kitart_2_1_1">NA()</definedName>
    <definedName name="_652FKERES_IV_20_11_1_1_1" localSheetId="0">#REF!</definedName>
    <definedName name="_652keres_20_12_1_2">NA()</definedName>
    <definedName name="_653FKERES_IV_20_11_1_1_1" localSheetId="3">#REF!</definedName>
    <definedName name="_653keres_20_9_1_1">NA()</definedName>
    <definedName name="_653kitart_2_1_1_1" localSheetId="0">#REF!</definedName>
    <definedName name="_653kitart_2_1_1_1" localSheetId="3">#REF!</definedName>
    <definedName name="_653kitart_2_1_1_1">#REF!</definedName>
    <definedName name="_654FKERES_IV_20_11_1_1_1">#REF!</definedName>
    <definedName name="_654keres_9_1_1">NA()</definedName>
    <definedName name="_655FKERES_IV_20_11_1_1_1_1">NA()</definedName>
    <definedName name="_655kitart_1_1">NA()</definedName>
    <definedName name="_655kitart_2_11_1_1" localSheetId="0">#REF!</definedName>
    <definedName name="_655kitart_2_11_1_1" localSheetId="3">#REF!</definedName>
    <definedName name="_655kitart_2_11_1_1">#REF!</definedName>
    <definedName name="_656Excel_BuiltIn_Print_Titles_12_1_1_2" localSheetId="0">#REF!</definedName>
    <definedName name="_656Excel_BuiltIn_Print_Titles_12_1_1_2" localSheetId="3">#REF!</definedName>
    <definedName name="_656Excel_BuiltIn_Print_Titles_12_1_1_2">#REF!</definedName>
    <definedName name="_656FKERES_IV_20_12_1" localSheetId="0">#REF!</definedName>
    <definedName name="_657fkeres_1_1">NA()</definedName>
    <definedName name="_657FKERES_IV_20_12_1">#REF!</definedName>
    <definedName name="_657kitart_11_1_1" localSheetId="0">#REF!</definedName>
    <definedName name="_657kitart_11_1_1" localSheetId="3">#REF!</definedName>
    <definedName name="_657kitart_11_1_1">#REF!</definedName>
    <definedName name="_657kitart_2_11_1_1_1" localSheetId="0">#REF!</definedName>
    <definedName name="_657kitart_2_11_1_1_1" localSheetId="3">#REF!</definedName>
    <definedName name="_657kitart_2_11_1_1_1">#REF!</definedName>
    <definedName name="_658FKERES_IV_20_12_1_1" localSheetId="0">#REF!</definedName>
    <definedName name="_658kitart_2_11_1_1_1_1">NA()</definedName>
    <definedName name="_659FKERES_IV_20_12_1_1" localSheetId="3">#REF!</definedName>
    <definedName name="_659kitart_11_1_1_1" localSheetId="0">#REF!</definedName>
    <definedName name="_659kitart_11_1_1_1" localSheetId="3">#REF!</definedName>
    <definedName name="_659kitart_11_1_1_1">#REF!</definedName>
    <definedName name="_65Excel_BuiltIn_Print_Area_1_1_1_1_1_1_1_2">#REF!</definedName>
    <definedName name="_65Excel_BuiltIn_Print_Area_1_1_1_1_1_1_12_1" localSheetId="0">#REF!</definedName>
    <definedName name="_65Excel_BuiltIn_Print_Area_1_1_1_1_1_1_12_1" localSheetId="3">#REF!</definedName>
    <definedName name="_65Excel_BuiltIn_Print_Area_1_1_1_1_1_1_12_1">#REF!</definedName>
    <definedName name="_65Excel_BuiltIn_Print_Area_1_1_12_1_2">NA()</definedName>
    <definedName name="_660FKERES_IV_20_12_1_1">#REF!</definedName>
    <definedName name="_660kitart_11_1_1_1_1">NA()</definedName>
    <definedName name="_660kitart_2_12_1" localSheetId="0">#REF!</definedName>
    <definedName name="_660kitart_2_12_1" localSheetId="3">#REF!</definedName>
    <definedName name="_660kitart_2_12_1">#REF!</definedName>
    <definedName name="_661FKERES_IV_20_12_1_2">NA()</definedName>
    <definedName name="_662FKERES_IV_20_9_1_1">NA()</definedName>
    <definedName name="_662kitart_12_1" localSheetId="0">#REF!</definedName>
    <definedName name="_662kitart_12_1" localSheetId="3">#REF!</definedName>
    <definedName name="_662kitart_12_1">#REF!</definedName>
    <definedName name="_662kitart_2_12_1_1" localSheetId="0">#REF!</definedName>
    <definedName name="_662kitart_2_12_1_1" localSheetId="3">#REF!</definedName>
    <definedName name="_662kitart_2_12_1_1">#REF!</definedName>
    <definedName name="_663FKERES_IV_24_1_1">NA()</definedName>
    <definedName name="_664FKERES_IV_24_11_1_1" localSheetId="0">#REF!</definedName>
    <definedName name="_664kitart_12_1_1" localSheetId="0">#REF!</definedName>
    <definedName name="_664kitart_12_1_1" localSheetId="3">#REF!</definedName>
    <definedName name="_664kitart_12_1_1">#REF!</definedName>
    <definedName name="_664kitart_2_12_1_2" localSheetId="0">#REF!</definedName>
    <definedName name="_664kitart_2_12_1_2" localSheetId="3">#REF!</definedName>
    <definedName name="_664kitart_2_12_1_2">#REF!</definedName>
    <definedName name="_665fkeres_11_1_1" localSheetId="0">#REF!</definedName>
    <definedName name="_665fkeres_11_1_1" localSheetId="3">#REF!</definedName>
    <definedName name="_665fkeres_11_1_1">#REF!</definedName>
    <definedName name="_665FKERES_IV_24_11_1_1" localSheetId="3">#REF!</definedName>
    <definedName name="_665kitart_12_1_2">NA()</definedName>
    <definedName name="_666FKERES_IV_24_11_1_1">#REF!</definedName>
    <definedName name="_666kitart_2_12_1_1_1" localSheetId="0">#REF!</definedName>
    <definedName name="_666kitart_2_12_1_1_1" localSheetId="3">#REF!</definedName>
    <definedName name="_666kitart_2_12_1_1_1">#REF!</definedName>
    <definedName name="_667FKERES_IV_24_11_1_1_1" localSheetId="0">#REF!</definedName>
    <definedName name="_667kitart_2_1_1">NA()</definedName>
    <definedName name="_667kitart_20_1_1">NA()</definedName>
    <definedName name="_668FKERES_IV_24_11_1_1_1" localSheetId="3">#REF!</definedName>
    <definedName name="_669FKERES_IV_24_11_1_1_1">#REF!</definedName>
    <definedName name="_669kitart_2_1_1_1" localSheetId="0">#REF!</definedName>
    <definedName name="_669kitart_2_1_1_1" localSheetId="3">#REF!</definedName>
    <definedName name="_669kitart_2_1_1_1">#REF!</definedName>
    <definedName name="_669kitart_20_11_1_1" localSheetId="0">#REF!</definedName>
    <definedName name="_669kitart_20_11_1_1" localSheetId="3">#REF!</definedName>
    <definedName name="_669kitart_20_11_1_1">#REF!</definedName>
    <definedName name="_66Excel_BuiltIn_Print_Area_1_1_1_1_1_1_1_3" localSheetId="0">#REF!</definedName>
    <definedName name="_66Excel_BuiltIn_Print_Area_1_1_1_1_1_1_12_1_2" localSheetId="0">#REF!</definedName>
    <definedName name="_66Excel_BuiltIn_Print_Area_1_1_1_1_1_1_12_1_2" localSheetId="3">#REF!</definedName>
    <definedName name="_66Excel_BuiltIn_Print_Area_1_1_1_1_1_1_12_1_2">#REF!</definedName>
    <definedName name="_66Excel_BuiltIn_Print_Area_1_1_12_2_1" localSheetId="0">#REF!</definedName>
    <definedName name="_66Excel_BuiltIn_Print_Area_1_1_12_2_1" localSheetId="3">#REF!</definedName>
    <definedName name="_66Excel_BuiltIn_Print_Area_1_1_12_2_1">#REF!</definedName>
    <definedName name="_670FKERES_IV_24_11_1_1_1_1">NA()</definedName>
    <definedName name="_671FKERES_IV_24_12_1" localSheetId="0">#REF!</definedName>
    <definedName name="_671kitart_2_11_1_1" localSheetId="0">#REF!</definedName>
    <definedName name="_671kitart_2_11_1_1" localSheetId="3">#REF!</definedName>
    <definedName name="_671kitart_2_11_1_1">#REF!</definedName>
    <definedName name="_671kitart_20_11_1_1_1" localSheetId="0">#REF!</definedName>
    <definedName name="_671kitart_20_11_1_1_1" localSheetId="3">#REF!</definedName>
    <definedName name="_671kitart_20_11_1_1_1">#REF!</definedName>
    <definedName name="_672FKERES_IV_24_12_1">#REF!</definedName>
    <definedName name="_672kitart_20_11_1_1_1_1">NA()</definedName>
    <definedName name="_673fkeres_11_1_1_1" localSheetId="0">#REF!</definedName>
    <definedName name="_673fkeres_11_1_1_1" localSheetId="3">#REF!</definedName>
    <definedName name="_673fkeres_11_1_1_1">#REF!</definedName>
    <definedName name="_673FKERES_IV_24_12_1_1" localSheetId="0">#REF!</definedName>
    <definedName name="_673kitart_2_11_1_1_1" localSheetId="0">#REF!</definedName>
    <definedName name="_673kitart_2_11_1_1_1" localSheetId="3">#REF!</definedName>
    <definedName name="_673kitart_2_11_1_1_1">#REF!</definedName>
    <definedName name="_674fkeres_11_1_1_1_1">NA()</definedName>
    <definedName name="_674FKERES_IV_24_12_1_1" localSheetId="3">#REF!</definedName>
    <definedName name="_674kitart_2_11_1_1_1_1">NA()</definedName>
    <definedName name="_674kitart_20_12_1" localSheetId="0">#REF!</definedName>
    <definedName name="_674kitart_20_12_1" localSheetId="3">#REF!</definedName>
    <definedName name="_674kitart_20_12_1">#REF!</definedName>
    <definedName name="_675FKERES_IV_24_12_1_1">#REF!</definedName>
    <definedName name="_676FKERES_IV_24_12_1_2">NA()</definedName>
    <definedName name="_676kitart_2_12_1" localSheetId="0">#REF!</definedName>
    <definedName name="_676kitart_2_12_1" localSheetId="3">#REF!</definedName>
    <definedName name="_676kitart_2_12_1">#REF!</definedName>
    <definedName name="_676kitart_20_12_1_1" localSheetId="0">#REF!</definedName>
    <definedName name="_676kitart_20_12_1_1" localSheetId="3">#REF!</definedName>
    <definedName name="_676kitart_20_12_1_1">#REF!</definedName>
    <definedName name="_677FKERES_IV_24_9_1_1">NA()</definedName>
    <definedName name="_677kitart_20_12_1_2">NA()</definedName>
    <definedName name="_678FKERES_IV_9_1_1">NA()</definedName>
    <definedName name="_678kitart_2_12_1_1" localSheetId="0">#REF!</definedName>
    <definedName name="_678kitart_2_12_1_1" localSheetId="3">#REF!</definedName>
    <definedName name="_678kitart_2_12_1_1">#REF!</definedName>
    <definedName name="_678kitart_20_9_1_1">NA()</definedName>
    <definedName name="_679k_1_1" localSheetId="0">#REF!</definedName>
    <definedName name="_679kitart_9_1_1">NA()</definedName>
    <definedName name="_67Excel_BuiltIn_Print_Area_1_1_1_1_1_1_1_3" localSheetId="3">#REF!</definedName>
    <definedName name="_67Excel_BuiltIn_Print_Area_1_1_1_1_1_1_12_1_1" localSheetId="0">#REF!</definedName>
    <definedName name="_67Excel_BuiltIn_Print_Area_1_1_1_1_1_1_12_1_1" localSheetId="3">#REF!</definedName>
    <definedName name="_67Excel_BuiltIn_Print_Area_1_1_1_1_1_1_12_1_1">#REF!</definedName>
    <definedName name="_67Excel_BuiltIn_Print_Area_1_1_12_2_1_1" localSheetId="0">#REF!</definedName>
    <definedName name="_67Excel_BuiltIn_Print_Area_1_1_12_2_1_1" localSheetId="3">#REF!</definedName>
    <definedName name="_67Excel_BuiltIn_Print_Area_1_1_12_2_1_1">#REF!</definedName>
    <definedName name="_680k_1_1" localSheetId="3">#REF!</definedName>
    <definedName name="_680kitart_2_12_1_2" localSheetId="0">#REF!</definedName>
    <definedName name="_680kitart_2_12_1_2" localSheetId="3">#REF!</definedName>
    <definedName name="_680kitart_2_12_1_2">#REF!</definedName>
    <definedName name="_680kkk_1_1">NA()</definedName>
    <definedName name="_681k_1_1">#REF!</definedName>
    <definedName name="_682k_1_1_1" localSheetId="0">#REF!</definedName>
    <definedName name="_682kitart_2_12_1_1_1" localSheetId="0">#REF!</definedName>
    <definedName name="_682kitart_2_12_1_1_1" localSheetId="3">#REF!</definedName>
    <definedName name="_682kitart_2_12_1_1_1">#REF!</definedName>
    <definedName name="_682kkk_11_1_1" localSheetId="0">#REF!</definedName>
    <definedName name="_682kkk_11_1_1" localSheetId="3">#REF!</definedName>
    <definedName name="_682kkk_11_1_1">#REF!</definedName>
    <definedName name="_683k_1_1_1">#REF!</definedName>
    <definedName name="_683kitart_20_1_1">NA()</definedName>
    <definedName name="_684fkeres_12_1" localSheetId="0">#REF!</definedName>
    <definedName name="_684fkeres_12_1" localSheetId="3">#REF!</definedName>
    <definedName name="_684fkeres_12_1">#REF!</definedName>
    <definedName name="_684k_1_1_1_1">NA()</definedName>
    <definedName name="_684kkk_11_1_1_1" localSheetId="0">#REF!</definedName>
    <definedName name="_684kkk_11_1_1_1" localSheetId="3">#REF!</definedName>
    <definedName name="_684kkk_11_1_1_1">#REF!</definedName>
    <definedName name="_685k_1_1_1_2">NA()</definedName>
    <definedName name="_685kitart_20_11_1_1" localSheetId="0">#REF!</definedName>
    <definedName name="_685kitart_20_11_1_1" localSheetId="3">#REF!</definedName>
    <definedName name="_685kitart_20_11_1_1">#REF!</definedName>
    <definedName name="_685kkk_11_1_1_1_1">NA()</definedName>
    <definedName name="_686k_1_11_1_1" localSheetId="0">#REF!</definedName>
    <definedName name="_687k_1_11_1_1" localSheetId="3">#REF!</definedName>
    <definedName name="_687kitart_20_11_1_1_1" localSheetId="0">#REF!</definedName>
    <definedName name="_687kitart_20_11_1_1_1" localSheetId="3">#REF!</definedName>
    <definedName name="_687kitart_20_11_1_1_1">#REF!</definedName>
    <definedName name="_687kkk_12_1" localSheetId="0">#REF!</definedName>
    <definedName name="_687kkk_12_1" localSheetId="3">#REF!</definedName>
    <definedName name="_687kkk_12_1">#REF!</definedName>
    <definedName name="_688k_1_11_1_1">#REF!</definedName>
    <definedName name="_688kitart_20_11_1_1_1_1">NA()</definedName>
    <definedName name="_689k_1_11_1_1_1" localSheetId="0">#REF!</definedName>
    <definedName name="_689kkk_12_1_1" localSheetId="0">#REF!</definedName>
    <definedName name="_689kkk_12_1_1" localSheetId="3">#REF!</definedName>
    <definedName name="_689kkk_12_1_1">#REF!</definedName>
    <definedName name="_68Excel_BuiltIn_Print_Area_1_1_1_1_1_1_1_3">#REF!</definedName>
    <definedName name="_68Excel_BuiltIn_Print_Area_1_1_1_1_1_1_12_1_1_1" localSheetId="0">#REF!</definedName>
    <definedName name="_68Excel_BuiltIn_Print_Area_1_1_1_1_1_1_12_1_1_1" localSheetId="3">#REF!</definedName>
    <definedName name="_68Excel_BuiltIn_Print_Area_1_1_1_1_1_1_12_1_1_1">#REF!</definedName>
    <definedName name="_68Excel_BuiltIn_Print_Area_1_1_2_1" localSheetId="0">#REF!</definedName>
    <definedName name="_68Excel_BuiltIn_Print_Area_1_1_2_1" localSheetId="3">#REF!</definedName>
    <definedName name="_68Excel_BuiltIn_Print_Area_1_1_2_1">#REF!</definedName>
    <definedName name="_690k_1_11_1_1_1" localSheetId="3">#REF!</definedName>
    <definedName name="_690kitart_20_12_1" localSheetId="0">#REF!</definedName>
    <definedName name="_690kitart_20_12_1" localSheetId="3">#REF!</definedName>
    <definedName name="_690kitart_20_12_1">#REF!</definedName>
    <definedName name="_690kkk_12_1_2">NA()</definedName>
    <definedName name="_691k_1_11_1_1_1">#REF!</definedName>
    <definedName name="_691kkk_2_1_1">NA()</definedName>
    <definedName name="_692fkeres_12_1_1" localSheetId="0">#REF!</definedName>
    <definedName name="_692fkeres_12_1_1" localSheetId="3">#REF!</definedName>
    <definedName name="_692fkeres_12_1_1">#REF!</definedName>
    <definedName name="_692k_1_11_1_1_1_1">NA()</definedName>
    <definedName name="_692kitart_20_12_1_1" localSheetId="0">#REF!</definedName>
    <definedName name="_692kitart_20_12_1_1" localSheetId="3">#REF!</definedName>
    <definedName name="_692kitart_20_12_1_1">#REF!</definedName>
    <definedName name="_693fkeres_12_1_2">NA()</definedName>
    <definedName name="_693k_1_12_1" localSheetId="0">#REF!</definedName>
    <definedName name="_693kitart_20_12_1_2">NA()</definedName>
    <definedName name="_693kkk_2_1_1_1" localSheetId="0">#REF!</definedName>
    <definedName name="_693kkk_2_1_1_1" localSheetId="3">#REF!</definedName>
    <definedName name="_693kkk_2_1_1_1">#REF!</definedName>
    <definedName name="_694k_1_12_1">#REF!</definedName>
    <definedName name="_694kitart_20_9_1_1">NA()</definedName>
    <definedName name="_695k_1_12_1_1" localSheetId="0">#REF!</definedName>
    <definedName name="_695kitart_9_1_1">NA()</definedName>
    <definedName name="_695kkk_2_11_1_1" localSheetId="0">#REF!</definedName>
    <definedName name="_695kkk_2_11_1_1" localSheetId="3">#REF!</definedName>
    <definedName name="_695kkk_2_11_1_1">#REF!</definedName>
    <definedName name="_696k_1_12_1_1" localSheetId="3">#REF!</definedName>
    <definedName name="_696kkk_1_1">NA()</definedName>
    <definedName name="_697k_1_12_1_1">#REF!</definedName>
    <definedName name="_697kkk_2_11_1_1_1" localSheetId="0">#REF!</definedName>
    <definedName name="_697kkk_2_11_1_1_1" localSheetId="3">#REF!</definedName>
    <definedName name="_697kkk_2_11_1_1_1">#REF!</definedName>
    <definedName name="_698k_1_12_1_2">NA()</definedName>
    <definedName name="_698kkk_11_1_1" localSheetId="0">#REF!</definedName>
    <definedName name="_698kkk_11_1_1" localSheetId="3">#REF!</definedName>
    <definedName name="_698kkk_11_1_1">#REF!</definedName>
    <definedName name="_698kkk_2_11_1_1_1_1">NA()</definedName>
    <definedName name="_699k_1_9_1_1">NA()</definedName>
    <definedName name="_699kkk_20_1_1">NA()</definedName>
    <definedName name="_69Excel_BuiltIn_Print_Area_1_1_1_1_1_1_1_1_1" localSheetId="0">#REF!</definedName>
    <definedName name="_69Excel_BuiltIn_Print_Area_1_1_1_1_1_1_12_1_2" localSheetId="0">#REF!</definedName>
    <definedName name="_69Excel_BuiltIn_Print_Area_1_1_1_1_1_1_12_1_2" localSheetId="3">#REF!</definedName>
    <definedName name="_69Excel_BuiltIn_Print_Area_1_1_1_1_1_1_12_1_2">#REF!</definedName>
    <definedName name="_69Excel_BuiltIn_Print_Area_1_1_2_1_1" localSheetId="0">#REF!</definedName>
    <definedName name="_69Excel_BuiltIn_Print_Area_1_1_2_1_1" localSheetId="3">#REF!</definedName>
    <definedName name="_69Excel_BuiltIn_Print_Area_1_1_2_1_1">#REF!</definedName>
    <definedName name="_6ddd_1_1">NA()</definedName>
    <definedName name="_7_1Excel_BuiltIn_Print_Area_1_1_5_1_1" localSheetId="0">#REF!</definedName>
    <definedName name="_7_1Excel_BuiltIn_Print_Area_1_1_5_1_1" localSheetId="3">#REF!</definedName>
    <definedName name="_7_1Excel_BuiltIn_Print_Area_1_1_5_1_1">#REF!</definedName>
    <definedName name="_700fkeres_2_1_1">NA()</definedName>
    <definedName name="_700k_10_1_1" localSheetId="0">#REF!</definedName>
    <definedName name="_700kkk_11_1_1_1" localSheetId="0">#REF!</definedName>
    <definedName name="_700kkk_11_1_1_1" localSheetId="3">#REF!</definedName>
    <definedName name="_700kkk_11_1_1_1">#REF!</definedName>
    <definedName name="_701k_10_1_1" localSheetId="3">#REF!</definedName>
    <definedName name="_701kkk_11_1_1_1_1">NA()</definedName>
    <definedName name="_701kkk_20_11_1_1" localSheetId="0">#REF!</definedName>
    <definedName name="_701kkk_20_11_1_1" localSheetId="3">#REF!</definedName>
    <definedName name="_701kkk_20_11_1_1">#REF!</definedName>
    <definedName name="_702k_10_1_1">#REF!</definedName>
    <definedName name="_703k_10_1_1_1">NA()</definedName>
    <definedName name="_703kkk_12_1" localSheetId="0">#REF!</definedName>
    <definedName name="_703kkk_12_1" localSheetId="3">#REF!</definedName>
    <definedName name="_703kkk_12_1">#REF!</definedName>
    <definedName name="_703kkk_20_11_1_1_1" localSheetId="0">#REF!</definedName>
    <definedName name="_703kkk_20_11_1_1_1" localSheetId="3">#REF!</definedName>
    <definedName name="_703kkk_20_11_1_1_1">#REF!</definedName>
    <definedName name="_704k_11_1_1" localSheetId="0">#REF!</definedName>
    <definedName name="_704kkk_20_11_1_1_1_1">NA()</definedName>
    <definedName name="_705k_11_1_1" localSheetId="3">#REF!</definedName>
    <definedName name="_705kkk_12_1_1" localSheetId="0">#REF!</definedName>
    <definedName name="_705kkk_12_1_1" localSheetId="3">#REF!</definedName>
    <definedName name="_705kkk_12_1_1">#REF!</definedName>
    <definedName name="_706k_11_1_1">#REF!</definedName>
    <definedName name="_706kkk_12_1_2">NA()</definedName>
    <definedName name="_706kkk_20_12_1" localSheetId="0">#REF!</definedName>
    <definedName name="_706kkk_20_12_1" localSheetId="3">#REF!</definedName>
    <definedName name="_706kkk_20_12_1">#REF!</definedName>
    <definedName name="_707k_11_1_1_1" localSheetId="0">#REF!</definedName>
    <definedName name="_708fkeres_2_1_1_1" localSheetId="0">#REF!</definedName>
    <definedName name="_708fkeres_2_1_1_1" localSheetId="3">#REF!</definedName>
    <definedName name="_708fkeres_2_1_1_1">#REF!</definedName>
    <definedName name="_708k_11_1_1_1" localSheetId="3">#REF!</definedName>
    <definedName name="_708kkk_2_1_1">NA()</definedName>
    <definedName name="_708kkk_20_12_1_1" localSheetId="0">#REF!</definedName>
    <definedName name="_708kkk_20_12_1_1" localSheetId="3">#REF!</definedName>
    <definedName name="_708kkk_20_12_1_1">#REF!</definedName>
    <definedName name="_709k_11_1_1_1">#REF!</definedName>
    <definedName name="_709kkk_20_12_1_2">NA()</definedName>
    <definedName name="_70Excel_BuiltIn_Print_Area_1_1_1_1_1_1_1_1_1" localSheetId="3">#REF!</definedName>
    <definedName name="_70Excel_BuiltIn_Print_Area_1_1_1_1_1_1_7_1" localSheetId="0">#REF!</definedName>
    <definedName name="_70Excel_BuiltIn_Print_Area_1_1_1_1_1_1_7_1" localSheetId="3">#REF!</definedName>
    <definedName name="_70Excel_BuiltIn_Print_Area_1_1_1_1_1_1_7_1">#REF!</definedName>
    <definedName name="_70Excel_BuiltIn_Print_Area_1_1_8_1" localSheetId="0">#REF!</definedName>
    <definedName name="_70Excel_BuiltIn_Print_Area_1_1_8_1" localSheetId="3">#REF!</definedName>
    <definedName name="_70Excel_BuiltIn_Print_Area_1_1_8_1">#REF!</definedName>
    <definedName name="_710k_11_1_1_1_1">NA()</definedName>
    <definedName name="_710kkk_2_1_1_1" localSheetId="0">#REF!</definedName>
    <definedName name="_710kkk_2_1_1_1" localSheetId="3">#REF!</definedName>
    <definedName name="_710kkk_2_1_1_1">#REF!</definedName>
    <definedName name="_710kkk_20_9_1_1">NA()</definedName>
    <definedName name="_711k_12_1" localSheetId="0">#REF!</definedName>
    <definedName name="_711kkk_9_1_1">NA()</definedName>
    <definedName name="_712k_12_1">#REF!</definedName>
    <definedName name="_712kkk_2_11_1_1" localSheetId="0">#REF!</definedName>
    <definedName name="_712kkk_2_11_1_1" localSheetId="3">#REF!</definedName>
    <definedName name="_712kkk_2_11_1_1">#REF!</definedName>
    <definedName name="_712KOTO0403_1_1">NA()</definedName>
    <definedName name="_713k_12_1_1" localSheetId="0">#REF!</definedName>
    <definedName name="_714k_12_1_1" localSheetId="3">#REF!</definedName>
    <definedName name="_714kkk_2_11_1_1_1" localSheetId="0">#REF!</definedName>
    <definedName name="_714kkk_2_11_1_1_1" localSheetId="3">#REF!</definedName>
    <definedName name="_714kkk_2_11_1_1_1">#REF!</definedName>
    <definedName name="_714KOTO0403_11_1_1" localSheetId="0">#REF!</definedName>
    <definedName name="_714KOTO0403_11_1_1" localSheetId="3">#REF!</definedName>
    <definedName name="_714KOTO0403_11_1_1">#REF!</definedName>
    <definedName name="_715k_12_1_1">#REF!</definedName>
    <definedName name="_715kkk_2_11_1_1_1_1">NA()</definedName>
    <definedName name="_716fkeres_2_11_1_1" localSheetId="0">#REF!</definedName>
    <definedName name="_716fkeres_2_11_1_1" localSheetId="3">#REF!</definedName>
    <definedName name="_716fkeres_2_11_1_1">#REF!</definedName>
    <definedName name="_716k_12_1_2">NA()</definedName>
    <definedName name="_716kkk_20_1_1">NA()</definedName>
    <definedName name="_716KOTO0403_11_1_1_1" localSheetId="0">#REF!</definedName>
    <definedName name="_716KOTO0403_11_1_1_1" localSheetId="3">#REF!</definedName>
    <definedName name="_716KOTO0403_11_1_1_1">#REF!</definedName>
    <definedName name="_717k_2_1_1" localSheetId="0">NA()</definedName>
    <definedName name="_717KOTO0403_11_1_1_1_1">NA()</definedName>
    <definedName name="_718k_2_1_1">#REF!</definedName>
    <definedName name="_718kkk_20_11_1_1" localSheetId="0">#REF!</definedName>
    <definedName name="_718kkk_20_11_1_1" localSheetId="3">#REF!</definedName>
    <definedName name="_718kkk_20_11_1_1">#REF!</definedName>
    <definedName name="_719k_2_1_1_1" localSheetId="0">#REF!</definedName>
    <definedName name="_719KOTO0403_12_1" localSheetId="0">#REF!</definedName>
    <definedName name="_719KOTO0403_12_1" localSheetId="3">#REF!</definedName>
    <definedName name="_719KOTO0403_12_1">#REF!</definedName>
    <definedName name="_71Excel_BuiltIn_Print_Area_1_1" localSheetId="0">#REF!</definedName>
    <definedName name="_71Excel_BuiltIn_Print_Area_1_1" localSheetId="3">#REF!</definedName>
    <definedName name="_71Excel_BuiltIn_Print_Area_1_1">#REF!</definedName>
    <definedName name="_71Excel_BuiltIn_Print_Area_1_1_1_1_1_1_1_1_1">#REF!</definedName>
    <definedName name="_71Excel_BuiltIn_Print_Area_1_1_1_1_1_1_12_1_1_1" localSheetId="0">#REF!</definedName>
    <definedName name="_71Excel_BuiltIn_Print_Area_1_1_1_1_1_1_12_1_1_1" localSheetId="3">#REF!</definedName>
    <definedName name="_71Excel_BuiltIn_Print_Area_1_1_1_1_1_1_12_1_1_1">#REF!</definedName>
    <definedName name="_71Excel_BuiltIn_Print_Area_1_1_8_1_1" localSheetId="0">#REF!</definedName>
    <definedName name="_71Excel_BuiltIn_Print_Area_1_1_8_1_1" localSheetId="3">#REF!</definedName>
    <definedName name="_71Excel_BuiltIn_Print_Area_1_1_8_1_1">#REF!</definedName>
    <definedName name="_720k_2_1_1_1" localSheetId="3">#REF!</definedName>
    <definedName name="_720kkk_20_11_1_1_1" localSheetId="0">#REF!</definedName>
    <definedName name="_720kkk_20_11_1_1_1" localSheetId="3">#REF!</definedName>
    <definedName name="_720kkk_20_11_1_1_1">#REF!</definedName>
    <definedName name="_721k_2_1_1_1">#REF!</definedName>
    <definedName name="_721kkk_20_11_1_1_1_1">NA()</definedName>
    <definedName name="_721KOTO0403_12_1_1" localSheetId="0">#REF!</definedName>
    <definedName name="_721KOTO0403_12_1_1" localSheetId="3">#REF!</definedName>
    <definedName name="_721KOTO0403_12_1_1">#REF!</definedName>
    <definedName name="_722k_2_11_1_1" localSheetId="0">#REF!</definedName>
    <definedName name="_722KOTO0403_12_1_2">NA()</definedName>
    <definedName name="_723k_2_11_1_1" localSheetId="3">#REF!</definedName>
    <definedName name="_723kkk_20_12_1" localSheetId="0">#REF!</definedName>
    <definedName name="_723kkk_20_12_1" localSheetId="3">#REF!</definedName>
    <definedName name="_723kkk_20_12_1">#REF!</definedName>
    <definedName name="_723KOTO0403_2_1_1">NA()</definedName>
    <definedName name="_724fkeres_2_11_1_1_1" localSheetId="0">#REF!</definedName>
    <definedName name="_724fkeres_2_11_1_1_1" localSheetId="3">#REF!</definedName>
    <definedName name="_724fkeres_2_11_1_1_1">#REF!</definedName>
    <definedName name="_724k_2_11_1_1">#REF!</definedName>
    <definedName name="_725fkeres_2_11_1_1_1_1">NA()</definedName>
    <definedName name="_725k_2_11_1_1_1" localSheetId="0">#REF!</definedName>
    <definedName name="_725kkk_20_12_1_1" localSheetId="0">#REF!</definedName>
    <definedName name="_725kkk_20_12_1_1" localSheetId="3">#REF!</definedName>
    <definedName name="_725kkk_20_12_1_1">#REF!</definedName>
    <definedName name="_725KOTO0403_2_1_1_1" localSheetId="0">#REF!</definedName>
    <definedName name="_725KOTO0403_2_1_1_1" localSheetId="3">#REF!</definedName>
    <definedName name="_725KOTO0403_2_1_1_1">#REF!</definedName>
    <definedName name="_726k_2_11_1_1_1" localSheetId="3">#REF!</definedName>
    <definedName name="_726kkk_20_12_1_2">NA()</definedName>
    <definedName name="_727k_2_11_1_1_1">#REF!</definedName>
    <definedName name="_727kkk_20_9_1_1">NA()</definedName>
    <definedName name="_727KOTO0403_2_11_1_1" localSheetId="0">#REF!</definedName>
    <definedName name="_727KOTO0403_2_11_1_1" localSheetId="3">#REF!</definedName>
    <definedName name="_727KOTO0403_2_11_1_1">#REF!</definedName>
    <definedName name="_728k_2_11_1_1_1_1">NA()</definedName>
    <definedName name="_728kkk_9_1_1">NA()</definedName>
    <definedName name="_729k_2_12_1" localSheetId="0">#REF!</definedName>
    <definedName name="_729KOTO0403_1_1">NA()</definedName>
    <definedName name="_729KOTO0403_2_11_1_1_1" localSheetId="0">#REF!</definedName>
    <definedName name="_729KOTO0403_2_11_1_1_1" localSheetId="3">#REF!</definedName>
    <definedName name="_729KOTO0403_2_11_1_1_1">#REF!</definedName>
    <definedName name="_72Excel_BuiltIn_Print_Area_1_1_1_1_1_1_1_1_2">NA()</definedName>
    <definedName name="_72Excel_BuiltIn_Print_Area_1_1_1_1_1_1_7_1_1" localSheetId="0">#REF!</definedName>
    <definedName name="_72Excel_BuiltIn_Print_Area_1_1_1_1_1_1_7_1_1" localSheetId="3">#REF!</definedName>
    <definedName name="_72Excel_BuiltIn_Print_Area_1_1_1_1_1_1_7_1_1">#REF!</definedName>
    <definedName name="_72Excel_BuiltIn_Print_Area_1_1_8_1_2" localSheetId="0">#REF!</definedName>
    <definedName name="_72Excel_BuiltIn_Print_Area_1_1_8_1_2" localSheetId="3">#REF!</definedName>
    <definedName name="_72Excel_BuiltIn_Print_Area_1_1_8_1_2">#REF!</definedName>
    <definedName name="_730k_2_12_1">#REF!</definedName>
    <definedName name="_730KOTO0403_2_11_1_1_1_1">NA()</definedName>
    <definedName name="_731k_2_12_1_1" localSheetId="0">#REF!</definedName>
    <definedName name="_731KOTO0403_11_1_1" localSheetId="0">#REF!</definedName>
    <definedName name="_731KOTO0403_11_1_1" localSheetId="3">#REF!</definedName>
    <definedName name="_731KOTO0403_11_1_1">#REF!</definedName>
    <definedName name="_732k_2_12_1_1" localSheetId="3">#REF!</definedName>
    <definedName name="_732KOTO0403_2_12_1" localSheetId="0">#REF!</definedName>
    <definedName name="_732KOTO0403_2_12_1" localSheetId="3">#REF!</definedName>
    <definedName name="_732KOTO0403_2_12_1">#REF!</definedName>
    <definedName name="_733k_2_12_1_1">#REF!</definedName>
    <definedName name="_733KOTO0403_11_1_1_1" localSheetId="0">#REF!</definedName>
    <definedName name="_733KOTO0403_11_1_1_1" localSheetId="3">#REF!</definedName>
    <definedName name="_733KOTO0403_11_1_1_1">#REF!</definedName>
    <definedName name="_734k_2_12_1_2" localSheetId="0">#REF!</definedName>
    <definedName name="_734KOTO0403_11_1_1_1_1">NA()</definedName>
    <definedName name="_734KOTO0403_2_12_1_1" localSheetId="0">#REF!</definedName>
    <definedName name="_734KOTO0403_2_12_1_1" localSheetId="3">#REF!</definedName>
    <definedName name="_734KOTO0403_2_12_1_1">#REF!</definedName>
    <definedName name="_735fkeres_2_12_1" localSheetId="0">#REF!</definedName>
    <definedName name="_735fkeres_2_12_1" localSheetId="3">#REF!</definedName>
    <definedName name="_735fkeres_2_12_1">#REF!</definedName>
    <definedName name="_735k_2_12_1_2" localSheetId="3">#REF!</definedName>
    <definedName name="_735KOTO0403_2_12_1_2">NA()</definedName>
    <definedName name="_736k_2_12_1_2">#REF!</definedName>
    <definedName name="_736KOTO0403_12_1" localSheetId="0">#REF!</definedName>
    <definedName name="_736KOTO0403_12_1" localSheetId="3">#REF!</definedName>
    <definedName name="_736KOTO0403_12_1">#REF!</definedName>
    <definedName name="_736KOTO0403_2_9_1_1">NA()</definedName>
    <definedName name="_737k_2_12_1_1_1" localSheetId="0">#REF!</definedName>
    <definedName name="_737KOTO0403_20_1_1">NA()</definedName>
    <definedName name="_738k_2_12_1_1_1" localSheetId="3">#REF!</definedName>
    <definedName name="_738KOTO0403_12_1_1" localSheetId="0">#REF!</definedName>
    <definedName name="_738KOTO0403_12_1_1" localSheetId="3">#REF!</definedName>
    <definedName name="_738KOTO0403_12_1_1">#REF!</definedName>
    <definedName name="_739k_2_12_1_1_1">#REF!</definedName>
    <definedName name="_739KOTO0403_12_1_2">NA()</definedName>
    <definedName name="_739KOTO0403_20_11_1_1" localSheetId="0">#REF!</definedName>
    <definedName name="_739KOTO0403_20_11_1_1" localSheetId="3">#REF!</definedName>
    <definedName name="_739KOTO0403_20_11_1_1">#REF!</definedName>
    <definedName name="_73Excel_BuiltIn_Print_Area_1_1_1_1_1_1_1_1_3">NA()</definedName>
    <definedName name="_73Excel_BuiltIn_Print_Area_1_1_1_1_1_1_7_1" localSheetId="0">#REF!</definedName>
    <definedName name="_73Excel_BuiltIn_Print_Area_1_1_1_1_1_1_7_1" localSheetId="3">#REF!</definedName>
    <definedName name="_73Excel_BuiltIn_Print_Area_1_1_1_1_1_1_7_1">#REF!</definedName>
    <definedName name="_73Excel_BuiltIn_Print_Area_1_1_8_1_1_1" localSheetId="0">#REF!</definedName>
    <definedName name="_73Excel_BuiltIn_Print_Area_1_1_8_1_1_1" localSheetId="3">#REF!</definedName>
    <definedName name="_73Excel_BuiltIn_Print_Area_1_1_8_1_1_1">#REF!</definedName>
    <definedName name="_740k_20_1_1">NA()</definedName>
    <definedName name="_741k_20_11_1_1" localSheetId="0">#REF!</definedName>
    <definedName name="_741KOTO0403_2_1_1">NA()</definedName>
    <definedName name="_741KOTO0403_20_11_1_1_1" localSheetId="0">#REF!</definedName>
    <definedName name="_741KOTO0403_20_11_1_1_1" localSheetId="3">#REF!</definedName>
    <definedName name="_741KOTO0403_20_11_1_1_1">#REF!</definedName>
    <definedName name="_742k_20_11_1_1" localSheetId="3">#REF!</definedName>
    <definedName name="_742KOTO0403_20_11_1_1_1_1">NA()</definedName>
    <definedName name="_743fkeres_2_12_1_1" localSheetId="0">#REF!</definedName>
    <definedName name="_743fkeres_2_12_1_1" localSheetId="3">#REF!</definedName>
    <definedName name="_743fkeres_2_12_1_1">#REF!</definedName>
    <definedName name="_743k_20_11_1_1">#REF!</definedName>
    <definedName name="_743KOTO0403_2_1_1_1" localSheetId="0">#REF!</definedName>
    <definedName name="_743KOTO0403_2_1_1_1" localSheetId="3">#REF!</definedName>
    <definedName name="_743KOTO0403_2_1_1_1">#REF!</definedName>
    <definedName name="_744fkeres_2_12_1_2">NA()</definedName>
    <definedName name="_744k_20_11_1_1_1" localSheetId="0">#REF!</definedName>
    <definedName name="_744KOTO0403_20_12_1" localSheetId="0">#REF!</definedName>
    <definedName name="_744KOTO0403_20_12_1" localSheetId="3">#REF!</definedName>
    <definedName name="_744KOTO0403_20_12_1">#REF!</definedName>
    <definedName name="_745fkeres_2_9_1_1">NA()</definedName>
    <definedName name="_745k_20_11_1_1_1" localSheetId="3">#REF!</definedName>
    <definedName name="_745KOTO0403_2_11_1_1" localSheetId="0">#REF!</definedName>
    <definedName name="_745KOTO0403_2_11_1_1" localSheetId="3">#REF!</definedName>
    <definedName name="_745KOTO0403_2_11_1_1">#REF!</definedName>
    <definedName name="_746fkeres_20_1_1">NA()</definedName>
    <definedName name="_746k_20_11_1_1_1">#REF!</definedName>
    <definedName name="_746KOTO0403_20_12_1_1" localSheetId="0">#REF!</definedName>
    <definedName name="_746KOTO0403_20_12_1_1" localSheetId="3">#REF!</definedName>
    <definedName name="_746KOTO0403_20_12_1_1">#REF!</definedName>
    <definedName name="_747k_20_11_1_1_1_1">NA()</definedName>
    <definedName name="_747KOTO0403_2_11_1_1_1" localSheetId="0">#REF!</definedName>
    <definedName name="_747KOTO0403_2_11_1_1_1" localSheetId="3">#REF!</definedName>
    <definedName name="_747KOTO0403_2_11_1_1_1">#REF!</definedName>
    <definedName name="_747KOTO0403_20_12_1_2">NA()</definedName>
    <definedName name="_748k_20_12_1" localSheetId="0">#REF!</definedName>
    <definedName name="_748KOTO0403_2_11_1_1_1_1">NA()</definedName>
    <definedName name="_748KOTO0403_20_9_1_1">NA()</definedName>
    <definedName name="_749k_20_12_1">#REF!</definedName>
    <definedName name="_749KOTO0403_9_1_1">NA()</definedName>
    <definedName name="_74Excel_BuiltIn_Print_Area_1_1_1_1_1_1_1_1_1_1" localSheetId="0">#REF!</definedName>
    <definedName name="_74Excel_BuiltIn_Print_Area_1_1_1_1_1_1_7_1_2" localSheetId="0">#REF!</definedName>
    <definedName name="_74Excel_BuiltIn_Print_Area_1_1_1_1_1_1_7_1_2" localSheetId="3">#REF!</definedName>
    <definedName name="_74Excel_BuiltIn_Print_Area_1_1_1_1_1_1_7_1_2">#REF!</definedName>
    <definedName name="_74Excel_BuiltIn_Print_Area_1_1_9_1" localSheetId="0">#REF!</definedName>
    <definedName name="_74Excel_BuiltIn_Print_Area_1_1_9_1" localSheetId="3">#REF!</definedName>
    <definedName name="_74Excel_BuiltIn_Print_Area_1_1_9_1">#REF!</definedName>
    <definedName name="_750k_20_12_1_1" localSheetId="0">#REF!</definedName>
    <definedName name="_750KOTO0403_2_12_1" localSheetId="0">#REF!</definedName>
    <definedName name="_750KOTO0403_2_12_1" localSheetId="3">#REF!</definedName>
    <definedName name="_750KOTO0403_2_12_1">#REF!</definedName>
    <definedName name="_750mérlegek_1_1">NA()</definedName>
    <definedName name="_751k_20_12_1_1" localSheetId="3">#REF!</definedName>
    <definedName name="_752k_20_12_1_1">#REF!</definedName>
    <definedName name="_752KOTO0403_2_12_1_1" localSheetId="0">#REF!</definedName>
    <definedName name="_752KOTO0403_2_12_1_1" localSheetId="3">#REF!</definedName>
    <definedName name="_752KOTO0403_2_12_1_1">#REF!</definedName>
    <definedName name="_753k_20_12_1_2">NA()</definedName>
    <definedName name="_753KOTO0403_2_12_1_2">NA()</definedName>
    <definedName name="_754fkeres_20_11_1_1" localSheetId="0">#REF!</definedName>
    <definedName name="_754fkeres_20_11_1_1" localSheetId="3">#REF!</definedName>
    <definedName name="_754fkeres_20_11_1_1">#REF!</definedName>
    <definedName name="_754k_20_9_1_1">NA()</definedName>
    <definedName name="_754KOTO0403_2_9_1_1">NA()</definedName>
    <definedName name="_755k_5_1_1">NA()</definedName>
    <definedName name="_755KOTO0403_20_1_1">NA()</definedName>
    <definedName name="_756k_5_10_1_1" localSheetId="0">#REF!</definedName>
    <definedName name="_757k_5_10_1_1" localSheetId="3">#REF!</definedName>
    <definedName name="_757KOTO0403_20_11_1_1" localSheetId="0">#REF!</definedName>
    <definedName name="_757KOTO0403_20_11_1_1" localSheetId="3">#REF!</definedName>
    <definedName name="_757KOTO0403_20_11_1_1">#REF!</definedName>
    <definedName name="_758k_5_10_1_1">#REF!</definedName>
    <definedName name="_759k_5_10_1_1_1">NA()</definedName>
    <definedName name="_759KOTO0403_20_11_1_1_1" localSheetId="0">#REF!</definedName>
    <definedName name="_759KOTO0403_20_11_1_1_1" localSheetId="3">#REF!</definedName>
    <definedName name="_759KOTO0403_20_11_1_1_1">#REF!</definedName>
    <definedName name="_75Excel_BuiltIn_Print_Area_1_1_1_1_1_1_1_1_1_1">#REF!</definedName>
    <definedName name="_75Excel_BuiltIn_Print_Area_1_1_1_1_1_1_7_1_1" localSheetId="0">#REF!</definedName>
    <definedName name="_75Excel_BuiltIn_Print_Area_1_1_1_1_1_1_7_1_1" localSheetId="3">#REF!</definedName>
    <definedName name="_75Excel_BuiltIn_Print_Area_1_1_1_1_1_1_7_1_1">#REF!</definedName>
    <definedName name="_75Excel_BuiltIn_Print_Area_1_1_9_1_1" localSheetId="0">#REF!</definedName>
    <definedName name="_75Excel_BuiltIn_Print_Area_1_1_9_1_1" localSheetId="3">#REF!</definedName>
    <definedName name="_75Excel_BuiltIn_Print_Area_1_1_9_1_1">#REF!</definedName>
    <definedName name="_760k_5_12_1" localSheetId="0">#REF!</definedName>
    <definedName name="_760KOTO0403_20_11_1_1_1_1">NA()</definedName>
    <definedName name="_761k_5_12_1">#REF!</definedName>
    <definedName name="_762fkeres_20_11_1_1_1" localSheetId="0">#REF!</definedName>
    <definedName name="_762fkeres_20_11_1_1_1" localSheetId="3">#REF!</definedName>
    <definedName name="_762fkeres_20_11_1_1_1">#REF!</definedName>
    <definedName name="_762k_5_12_1_1" localSheetId="0">#REF!</definedName>
    <definedName name="_762KOTO0403_20_12_1" localSheetId="0">#REF!</definedName>
    <definedName name="_762KOTO0403_20_12_1" localSheetId="3">#REF!</definedName>
    <definedName name="_762KOTO0403_20_12_1">#REF!</definedName>
    <definedName name="_763fkeres_20_11_1_1_1_1">NA()</definedName>
    <definedName name="_763k_5_12_1_1" localSheetId="3">#REF!</definedName>
    <definedName name="_764k_5_12_1_1">#REF!</definedName>
    <definedName name="_764KOTO0403_20_12_1_1" localSheetId="0">#REF!</definedName>
    <definedName name="_764KOTO0403_20_12_1_1" localSheetId="3">#REF!</definedName>
    <definedName name="_764KOTO0403_20_12_1_1">#REF!</definedName>
    <definedName name="_765k_5_12_1_2" localSheetId="0">#REF!</definedName>
    <definedName name="_765KOTO0403_20_12_1_2">NA()</definedName>
    <definedName name="_766k_5_12_1_2" localSheetId="3">#REF!</definedName>
    <definedName name="_766KOTO0403_20_9_1_1">NA()</definedName>
    <definedName name="_767k_5_12_1_2">#REF!</definedName>
    <definedName name="_767KOTO0403_9_1_1">NA()</definedName>
    <definedName name="_768k_5_12_1_1_1" localSheetId="0">#REF!</definedName>
    <definedName name="_768mérlegek_1_1">NA()</definedName>
    <definedName name="_769k_5_12_1_1_1" localSheetId="3">#REF!</definedName>
    <definedName name="_76Excel_BuiltIn_Print_Area_1_1_1_1_1_1_1_1_1_1_1" localSheetId="0">#REF!</definedName>
    <definedName name="_76Excel_BuiltIn_Print_Area_1_1_1_1_1_1_7_1_1_1" localSheetId="0">#REF!</definedName>
    <definedName name="_76Excel_BuiltIn_Print_Area_1_1_1_1_1_1_7_1_1_1" localSheetId="3">#REF!</definedName>
    <definedName name="_76Excel_BuiltIn_Print_Area_1_1_1_1_1_1_7_1_1_1">#REF!</definedName>
    <definedName name="_76Excel_BuiltIn_Print_Area_1_1_9_1_2" localSheetId="0">#REF!</definedName>
    <definedName name="_76Excel_BuiltIn_Print_Area_1_1_9_1_2" localSheetId="3">#REF!</definedName>
    <definedName name="_76Excel_BuiltIn_Print_Area_1_1_9_1_2">#REF!</definedName>
    <definedName name="_770k_5_12_1_1_1">#REF!</definedName>
    <definedName name="_771k_6_1_1">NA()</definedName>
    <definedName name="_772k_6_10_1_1" localSheetId="0">#REF!</definedName>
    <definedName name="_773fkeres_20_12_1" localSheetId="0">#REF!</definedName>
    <definedName name="_773fkeres_20_12_1" localSheetId="3">#REF!</definedName>
    <definedName name="_773fkeres_20_12_1">#REF!</definedName>
    <definedName name="_773k_6_10_1_1" localSheetId="3">#REF!</definedName>
    <definedName name="_774k_6_10_1_1">#REF!</definedName>
    <definedName name="_775k_6_10_1_1_1">NA()</definedName>
    <definedName name="_776k_6_12_1" localSheetId="0">#REF!</definedName>
    <definedName name="_777k_6_12_1">#REF!</definedName>
    <definedName name="_778k_6_12_1_1" localSheetId="0">#REF!</definedName>
    <definedName name="_779k_6_12_1_1" localSheetId="3">#REF!</definedName>
    <definedName name="_77Excel_BuiltIn_Print_Area_1_1_1_1_1_1_1_1_1_1_1">#REF!</definedName>
    <definedName name="_77Excel_BuiltIn_Print_Area_1_1_1_1_1_1_7_1_2" localSheetId="0">#REF!</definedName>
    <definedName name="_77Excel_BuiltIn_Print_Area_1_1_1_1_1_1_7_1_2" localSheetId="3">#REF!</definedName>
    <definedName name="_77Excel_BuiltIn_Print_Area_1_1_1_1_1_1_7_1_2">#REF!</definedName>
    <definedName name="_77Excel_BuiltIn_Print_Area_1_1_9_1_1_1" localSheetId="0">#REF!</definedName>
    <definedName name="_77Excel_BuiltIn_Print_Area_1_1_9_1_1_1" localSheetId="3">#REF!</definedName>
    <definedName name="_77Excel_BuiltIn_Print_Area_1_1_9_1_1_1">#REF!</definedName>
    <definedName name="_780k_6_12_1_1">#REF!</definedName>
    <definedName name="_781fkeres_20_12_1_1" localSheetId="0">#REF!</definedName>
    <definedName name="_781fkeres_20_12_1_1" localSheetId="3">#REF!</definedName>
    <definedName name="_781fkeres_20_12_1_1">#REF!</definedName>
    <definedName name="_781k_6_12_1_2" localSheetId="0">#REF!</definedName>
    <definedName name="_782fkeres_20_12_1_2">NA()</definedName>
    <definedName name="_782k_6_12_1_2" localSheetId="3">#REF!</definedName>
    <definedName name="_783fkeres_20_9_1_1">NA()</definedName>
    <definedName name="_783k_6_12_1_2">#REF!</definedName>
    <definedName name="_784fkeres_9_1_1">NA()</definedName>
    <definedName name="_784k_6_12_1_1_1" localSheetId="0">#REF!</definedName>
    <definedName name="_785FKERES_BLOKK_1_1">NA()</definedName>
    <definedName name="_785k_6_12_1_1_1" localSheetId="3">#REF!</definedName>
    <definedName name="_786k_6_12_1_1_1">#REF!</definedName>
    <definedName name="_787k_9_1_1">NA()</definedName>
    <definedName name="_788keres_1_1">NA()</definedName>
    <definedName name="_789keres_11_1_1" localSheetId="0">#REF!</definedName>
    <definedName name="_78Excel_BuiltIn_Print_Area_1_1_1_1_1_1_1_1_1_1_1_1_1_1_1_1" localSheetId="0">#REF!</definedName>
    <definedName name="_78Excel_BuiltIn_Print_Area_1_1_1_1_1_1_8_1" localSheetId="0">#REF!</definedName>
    <definedName name="_78Excel_BuiltIn_Print_Area_1_1_1_1_1_1_8_1" localSheetId="3">#REF!</definedName>
    <definedName name="_78Excel_BuiltIn_Print_Area_1_1_1_1_1_1_8_1">#REF!</definedName>
    <definedName name="_78Excel_BuiltIn_Print_Area_1_1_9_1_1_2" localSheetId="0">#REF!</definedName>
    <definedName name="_78Excel_BuiltIn_Print_Area_1_1_9_1_1_2" localSheetId="3">#REF!</definedName>
    <definedName name="_78Excel_BuiltIn_Print_Area_1_1_9_1_1_2">#REF!</definedName>
    <definedName name="_790keres_11_1_1" localSheetId="3">#REF!</definedName>
    <definedName name="_791keres_11_1_1">#REF!</definedName>
    <definedName name="_792keres_11_1_1_1" localSheetId="0">#REF!</definedName>
    <definedName name="_793FKERES_BLOKK_11_1_1" localSheetId="0">#REF!</definedName>
    <definedName name="_793FKERES_BLOKK_11_1_1" localSheetId="3">#REF!</definedName>
    <definedName name="_793FKERES_BLOKK_11_1_1">#REF!</definedName>
    <definedName name="_793keres_11_1_1_1" localSheetId="3">#REF!</definedName>
    <definedName name="_794keres_11_1_1_1">#REF!</definedName>
    <definedName name="_795keres_11_1_1_1_1">NA()</definedName>
    <definedName name="_796keres_12_1" localSheetId="0">#REF!</definedName>
    <definedName name="_797keres_12_1">#REF!</definedName>
    <definedName name="_798keres_12_1_1" localSheetId="0">#REF!</definedName>
    <definedName name="_799keres_12_1_1" localSheetId="3">#REF!</definedName>
    <definedName name="_79Excel_BuiltIn_Print_Area_1_1_1_1_1_1_1_1_1_1_1_1_1_1_1_1" localSheetId="3">#REF!</definedName>
    <definedName name="_79Excel_BuiltIn_Print_Area_1_1_1_1_1_1_7_1_1_1" localSheetId="0">#REF!</definedName>
    <definedName name="_79Excel_BuiltIn_Print_Area_1_1_1_1_1_1_7_1_1_1" localSheetId="3">#REF!</definedName>
    <definedName name="_79Excel_BuiltIn_Print_Area_1_1_1_1_1_1_7_1_1_1">#REF!</definedName>
    <definedName name="_79Excel_BuiltIn_Print_Area_1_1_9_1_1_3">NA()</definedName>
    <definedName name="_7area2_1_1">NA()</definedName>
    <definedName name="_7ddd_11_1_1" localSheetId="0">#REF!</definedName>
    <definedName name="_7ddd_11_1_1" localSheetId="3">#REF!</definedName>
    <definedName name="_7ddd_11_1_1">#REF!</definedName>
    <definedName name="_8_1Excel_BuiltIn_Print_Area_1_1_1_1" localSheetId="0">#REF!</definedName>
    <definedName name="_8_1Excel_BuiltIn_Print_Area_1_1_1_1" localSheetId="3">#REF!</definedName>
    <definedName name="_8_1Excel_BuiltIn_Print_Area_1_1_1_1">#REF!</definedName>
    <definedName name="_8_1Excel_BuiltIn_Print_Area_1_1_5_1_1" localSheetId="3">#REF!</definedName>
    <definedName name="_800keres_12_1_1">#REF!</definedName>
    <definedName name="_801FKERES_BLOKK_11_1_1_1" localSheetId="0">#REF!</definedName>
    <definedName name="_801FKERES_BLOKK_11_1_1_1" localSheetId="3">#REF!</definedName>
    <definedName name="_801FKERES_BLOKK_11_1_1_1">#REF!</definedName>
    <definedName name="_801keres_12_1_2">NA()</definedName>
    <definedName name="_802FKERES_BLOKK_11_1_1_1_1">NA()</definedName>
    <definedName name="_802keres_2_1_1" localSheetId="0">NA()</definedName>
    <definedName name="_803keres_2_1_1">#REF!</definedName>
    <definedName name="_804keres_2_1_1_1" localSheetId="0">#REF!</definedName>
    <definedName name="_805keres_2_1_1_1" localSheetId="3">#REF!</definedName>
    <definedName name="_806keres_2_1_1_1">#REF!</definedName>
    <definedName name="_807keres_2_11_1_1" localSheetId="0">#REF!</definedName>
    <definedName name="_808keres_2_11_1_1" localSheetId="3">#REF!</definedName>
    <definedName name="_809keres_2_11_1_1">#REF!</definedName>
    <definedName name="_80Excel_BuiltIn_Print_Area_1_1_1_1_1_1_1_1_1_1_1_1_1_1_1_1">#REF!</definedName>
    <definedName name="_80Excel_BuiltIn_Print_Area_1_1_1_1_1_1_8_1_1" localSheetId="0">#REF!</definedName>
    <definedName name="_80Excel_BuiltIn_Print_Area_1_1_1_1_1_1_8_1_1" localSheetId="3">#REF!</definedName>
    <definedName name="_80Excel_BuiltIn_Print_Area_1_1_1_1_1_1_8_1_1">#REF!</definedName>
    <definedName name="_80Excel_BuiltIn_Print_Area_1_10_1_1" localSheetId="0">#REF!</definedName>
    <definedName name="_80Excel_BuiltIn_Print_Area_1_10_1_1" localSheetId="3">#REF!</definedName>
    <definedName name="_80Excel_BuiltIn_Print_Area_1_10_1_1">#REF!</definedName>
    <definedName name="_810keres_2_11_1_1_1" localSheetId="0">#REF!</definedName>
    <definedName name="_811keres_2_11_1_1_1" localSheetId="3">#REF!</definedName>
    <definedName name="_812FKERES_BLOKK_12_1" localSheetId="0">#REF!</definedName>
    <definedName name="_812FKERES_BLOKK_12_1" localSheetId="3">#REF!</definedName>
    <definedName name="_812FKERES_BLOKK_12_1">#REF!</definedName>
    <definedName name="_812keres_2_11_1_1_1">#REF!</definedName>
    <definedName name="_813keres_2_11_1_1_1_1">NA()</definedName>
    <definedName name="_814keres_2_12_1" localSheetId="0">#REF!</definedName>
    <definedName name="_815keres_2_12_1">#REF!</definedName>
    <definedName name="_816keres_2_12_1_1" localSheetId="0">#REF!</definedName>
    <definedName name="_817keres_2_12_1_1" localSheetId="3">#REF!</definedName>
    <definedName name="_818keres_2_12_1_1">#REF!</definedName>
    <definedName name="_819keres_2_12_1_2" localSheetId="0">#REF!</definedName>
    <definedName name="_81Excel_BuiltIn_Print_Area_1_1_1" localSheetId="0">#REF!</definedName>
    <definedName name="_81Excel_BuiltIn_Print_Area_1_1_1" localSheetId="3">#REF!</definedName>
    <definedName name="_81Excel_BuiltIn_Print_Area_1_1_1">#REF!</definedName>
    <definedName name="_81Excel_BuiltIn_Print_Area_1_1_1_1_1_1_1_1_1_1_1_1_1_1_1_1_1" localSheetId="0">#REF!</definedName>
    <definedName name="_81Excel_BuiltIn_Print_Area_1_1_1_1_1_1_8_1" localSheetId="0">#REF!</definedName>
    <definedName name="_81Excel_BuiltIn_Print_Area_1_1_1_1_1_1_8_1" localSheetId="3">#REF!</definedName>
    <definedName name="_81Excel_BuiltIn_Print_Area_1_1_1_1_1_1_8_1">#REF!</definedName>
    <definedName name="_81Excel_BuiltIn_Print_Area_1_10_1_1_1">NA()</definedName>
    <definedName name="_820FKERES_BLOKK_12_1_1" localSheetId="0">#REF!</definedName>
    <definedName name="_820FKERES_BLOKK_12_1_1" localSheetId="3">#REF!</definedName>
    <definedName name="_820FKERES_BLOKK_12_1_1">#REF!</definedName>
    <definedName name="_820keres_2_12_1_2" localSheetId="3">#REF!</definedName>
    <definedName name="_821FKERES_BLOKK_12_1_2">NA()</definedName>
    <definedName name="_821keres_2_12_1_2">#REF!</definedName>
    <definedName name="_822FKERES_BLOKK_15_1_1">NA()</definedName>
    <definedName name="_822keres_2_12_1_1_1" localSheetId="0">#REF!</definedName>
    <definedName name="_823keres_2_12_1_1_1" localSheetId="3">#REF!</definedName>
    <definedName name="_824keres_2_12_1_1_1">#REF!</definedName>
    <definedName name="_825keres_20_1_1">NA()</definedName>
    <definedName name="_826keres_20_11_1_1" localSheetId="0">#REF!</definedName>
    <definedName name="_827keres_20_11_1_1" localSheetId="3">#REF!</definedName>
    <definedName name="_828keres_20_11_1_1">#REF!</definedName>
    <definedName name="_829keres_20_11_1_1_1" localSheetId="0">#REF!</definedName>
    <definedName name="_82Excel_BuiltIn_Print_Area_1_1_1_1_1_1_1_1_1_1_1_1_1_1_1_1_1" localSheetId="3">#REF!</definedName>
    <definedName name="_82Excel_BuiltIn_Print_Area_1_1_1_1_1_1_8_1_2" localSheetId="0">#REF!</definedName>
    <definedName name="_82Excel_BuiltIn_Print_Area_1_1_1_1_1_1_8_1_2" localSheetId="3">#REF!</definedName>
    <definedName name="_82Excel_BuiltIn_Print_Area_1_1_1_1_1_1_8_1_2">#REF!</definedName>
    <definedName name="_82Excel_BuiltIn_Print_Area_1_11_1_1" localSheetId="0">#REF!</definedName>
    <definedName name="_82Excel_BuiltIn_Print_Area_1_11_1_1" localSheetId="3">#REF!</definedName>
    <definedName name="_82Excel_BuiltIn_Print_Area_1_11_1_1">#REF!</definedName>
    <definedName name="_830FKERES_BLOKK_15_11_1_1" localSheetId="0">#REF!</definedName>
    <definedName name="_830FKERES_BLOKK_15_11_1_1" localSheetId="3">#REF!</definedName>
    <definedName name="_830FKERES_BLOKK_15_11_1_1">#REF!</definedName>
    <definedName name="_830keres_20_11_1_1_1" localSheetId="3">#REF!</definedName>
    <definedName name="_831keres_20_11_1_1_1">#REF!</definedName>
    <definedName name="_832keres_20_11_1_1_1_1">NA()</definedName>
    <definedName name="_833keres_20_12_1" localSheetId="0">#REF!</definedName>
    <definedName name="_834keres_20_12_1">#REF!</definedName>
    <definedName name="_835keres_20_12_1_1" localSheetId="0">#REF!</definedName>
    <definedName name="_836keres_20_12_1_1" localSheetId="3">#REF!</definedName>
    <definedName name="_837keres_20_12_1_1">#REF!</definedName>
    <definedName name="_838FKERES_BLOKK_15_11_1_1_1" localSheetId="0">#REF!</definedName>
    <definedName name="_838FKERES_BLOKK_15_11_1_1_1" localSheetId="3">#REF!</definedName>
    <definedName name="_838FKERES_BLOKK_15_11_1_1_1">#REF!</definedName>
    <definedName name="_838keres_20_12_1_2">NA()</definedName>
    <definedName name="_839FKERES_BLOKK_15_11_1_1_1_1">NA()</definedName>
    <definedName name="_839keres_20_9_1_1">NA()</definedName>
    <definedName name="_83Excel_BuiltIn_Print_Area_1_1_1_1_1_1_1_1_1_1_1_1_1_1_1_1_1">#REF!</definedName>
    <definedName name="_83Excel_BuiltIn_Print_Area_1_1_1_1_1_1_8_1_1" localSheetId="0">#REF!</definedName>
    <definedName name="_83Excel_BuiltIn_Print_Area_1_1_1_1_1_1_8_1_1" localSheetId="3">#REF!</definedName>
    <definedName name="_83Excel_BuiltIn_Print_Area_1_1_1_1_1_1_8_1_1">#REF!</definedName>
    <definedName name="_83Excel_BuiltIn_Print_Area_1_11_1_1_1" localSheetId="0">#REF!</definedName>
    <definedName name="_83Excel_BuiltIn_Print_Area_1_11_1_1_1" localSheetId="3">#REF!</definedName>
    <definedName name="_83Excel_BuiltIn_Print_Area_1_11_1_1_1">#REF!</definedName>
    <definedName name="_840keres_9_1_1">NA()</definedName>
    <definedName name="_841kitart_1_1">NA()</definedName>
    <definedName name="_842kitart_11_1_1" localSheetId="0">#REF!</definedName>
    <definedName name="_843kitart_11_1_1" localSheetId="3">#REF!</definedName>
    <definedName name="_844kitart_11_1_1">#REF!</definedName>
    <definedName name="_845kitart_11_1_1_1" localSheetId="0">#REF!</definedName>
    <definedName name="_846kitart_11_1_1_1" localSheetId="3">#REF!</definedName>
    <definedName name="_847kitart_11_1_1_1">#REF!</definedName>
    <definedName name="_848kitart_11_1_1_1_1">NA()</definedName>
    <definedName name="_849FKERES_BLOKK_15_12_1" localSheetId="0">#REF!</definedName>
    <definedName name="_849FKERES_BLOKK_15_12_1" localSheetId="3">#REF!</definedName>
    <definedName name="_849FKERES_BLOKK_15_12_1">#REF!</definedName>
    <definedName name="_849kitart_12_1" localSheetId="0">#REF!</definedName>
    <definedName name="_84Excel_BuiltIn_Print_Area_1_1_1_1_1_1_12_1" localSheetId="0">#REF!</definedName>
    <definedName name="_84Excel_BuiltIn_Print_Area_1_1_1_1_1_1_8_1_1_1" localSheetId="0">#REF!</definedName>
    <definedName name="_84Excel_BuiltIn_Print_Area_1_1_1_1_1_1_8_1_1_1" localSheetId="3">#REF!</definedName>
    <definedName name="_84Excel_BuiltIn_Print_Area_1_1_1_1_1_1_8_1_1_1">#REF!</definedName>
    <definedName name="_84Excel_BuiltIn_Print_Area_1_11_1_1_1_1">NA()</definedName>
    <definedName name="_850kitart_12_1">#REF!</definedName>
    <definedName name="_851kitart_12_1_1" localSheetId="0">#REF!</definedName>
    <definedName name="_852kitart_12_1_1" localSheetId="3">#REF!</definedName>
    <definedName name="_853kitart_12_1_1">#REF!</definedName>
    <definedName name="_854kitart_12_1_2">NA()</definedName>
    <definedName name="_855kitart_2_1_1" localSheetId="0">NA()</definedName>
    <definedName name="_856kitart_2_1_1">#REF!</definedName>
    <definedName name="_857FKERES_BLOKK_15_12_1_1" localSheetId="0">#REF!</definedName>
    <definedName name="_857FKERES_BLOKK_15_12_1_1" localSheetId="3">#REF!</definedName>
    <definedName name="_857FKERES_BLOKK_15_12_1_1">#REF!</definedName>
    <definedName name="_857kitart_2_1_1_1" localSheetId="0">#REF!</definedName>
    <definedName name="_858FKERES_BLOKK_15_12_1_2">NA()</definedName>
    <definedName name="_858kitart_2_1_1_1" localSheetId="3">#REF!</definedName>
    <definedName name="_859FKERES_BLOKK_15_9_1_1">NA()</definedName>
    <definedName name="_859kitart_2_1_1_1">#REF!</definedName>
    <definedName name="_85Excel_BuiltIn_Print_Area_1_1_1_1_1_1_12_1">#REF!</definedName>
    <definedName name="_85Excel_BuiltIn_Print_Area_1_1_1_1_1_1_8_1_2" localSheetId="0">#REF!</definedName>
    <definedName name="_85Excel_BuiltIn_Print_Area_1_1_1_1_1_1_8_1_2" localSheetId="3">#REF!</definedName>
    <definedName name="_85Excel_BuiltIn_Print_Area_1_1_1_1_1_1_8_1_2">#REF!</definedName>
    <definedName name="_85Excel_BuiltIn_Print_Area_12_1" localSheetId="0">#REF!</definedName>
    <definedName name="_85Excel_BuiltIn_Print_Area_12_1" localSheetId="3">#REF!</definedName>
    <definedName name="_85Excel_BuiltIn_Print_Area_12_1">#REF!</definedName>
    <definedName name="_860kitart_2_11_1_1" localSheetId="0">#REF!</definedName>
    <definedName name="_861kitart_2_11_1_1" localSheetId="3">#REF!</definedName>
    <definedName name="_862kitart_2_11_1_1">#REF!</definedName>
    <definedName name="_863kitart_2_11_1_1_1" localSheetId="0">#REF!</definedName>
    <definedName name="_864kitart_2_11_1_1_1" localSheetId="3">#REF!</definedName>
    <definedName name="_865kitart_2_11_1_1_1">#REF!</definedName>
    <definedName name="_866FKERES_BLOKK_2_1_1">NA()</definedName>
    <definedName name="_866kitart_2_11_1_1_1_1">NA()</definedName>
    <definedName name="_867kitart_2_12_1" localSheetId="0">#REF!</definedName>
    <definedName name="_868kitart_2_12_1">#REF!</definedName>
    <definedName name="_869kitart_2_12_1_1" localSheetId="0">#REF!</definedName>
    <definedName name="_86Excel_BuiltIn_Print_Area_1_1_1_1_1_1_12_1_1" localSheetId="0">#REF!</definedName>
    <definedName name="_86Excel_BuiltIn_Print_Area_1_1_1_10_1_1" localSheetId="0">#REF!</definedName>
    <definedName name="_86Excel_BuiltIn_Print_Area_1_1_1_10_1_1" localSheetId="3">#REF!</definedName>
    <definedName name="_86Excel_BuiltIn_Print_Area_1_1_1_10_1_1">#REF!</definedName>
    <definedName name="_86Excel_BuiltIn_Print_Area_12_1_1" localSheetId="0">#REF!</definedName>
    <definedName name="_86Excel_BuiltIn_Print_Area_12_1_1" localSheetId="3">#REF!</definedName>
    <definedName name="_86Excel_BuiltIn_Print_Area_12_1_1">#REF!</definedName>
    <definedName name="_870kitart_2_12_1_1" localSheetId="3">#REF!</definedName>
    <definedName name="_871kitart_2_12_1_1">#REF!</definedName>
    <definedName name="_872kitart_2_12_1_2" localSheetId="0">#REF!</definedName>
    <definedName name="_873kitart_2_12_1_2" localSheetId="3">#REF!</definedName>
    <definedName name="_874FKERES_BLOKK_2_1_1_1" localSheetId="0">#REF!</definedName>
    <definedName name="_874FKERES_BLOKK_2_1_1_1" localSheetId="3">#REF!</definedName>
    <definedName name="_874FKERES_BLOKK_2_1_1_1">#REF!</definedName>
    <definedName name="_874kitart_2_12_1_2">#REF!</definedName>
    <definedName name="_875kitart_2_12_1_1_1" localSheetId="0">#REF!</definedName>
    <definedName name="_876kitart_2_12_1_1_1" localSheetId="3">#REF!</definedName>
    <definedName name="_877kitart_2_12_1_1_1">#REF!</definedName>
    <definedName name="_878kitart_20_1_1">NA()</definedName>
    <definedName name="_879kitart_20_11_1_1" localSheetId="0">#REF!</definedName>
    <definedName name="_87Excel_BuiltIn_Print_Area_1_1_1_1_1_1_12_1_1" localSheetId="3">#REF!</definedName>
    <definedName name="_87Excel_BuiltIn_Print_Area_1_1_1_1_1_1_8_1_1_1" localSheetId="0">#REF!</definedName>
    <definedName name="_87Excel_BuiltIn_Print_Area_1_1_1_1_1_1_8_1_1_1" localSheetId="3">#REF!</definedName>
    <definedName name="_87Excel_BuiltIn_Print_Area_1_1_1_1_1_1_8_1_1_1">#REF!</definedName>
    <definedName name="_87Excel_BuiltIn_Print_Area_12_1_1_1" localSheetId="0">#REF!</definedName>
    <definedName name="_87Excel_BuiltIn_Print_Area_12_1_1_1" localSheetId="3">#REF!</definedName>
    <definedName name="_87Excel_BuiltIn_Print_Area_12_1_1_1">#REF!</definedName>
    <definedName name="_880kitart_20_11_1_1" localSheetId="3">#REF!</definedName>
    <definedName name="_881kitart_20_11_1_1">#REF!</definedName>
    <definedName name="_882FKERES_BLOKK_2_11_1_1" localSheetId="0">#REF!</definedName>
    <definedName name="_882FKERES_BLOKK_2_11_1_1" localSheetId="3">#REF!</definedName>
    <definedName name="_882FKERES_BLOKK_2_11_1_1">#REF!</definedName>
    <definedName name="_882kitart_20_11_1_1_1" localSheetId="0">#REF!</definedName>
    <definedName name="_883kitart_20_11_1_1_1" localSheetId="3">#REF!</definedName>
    <definedName name="_884kitart_20_11_1_1_1">#REF!</definedName>
    <definedName name="_885kitart_20_11_1_1_1_1">NA()</definedName>
    <definedName name="_886kitart_20_12_1" localSheetId="0">#REF!</definedName>
    <definedName name="_887kitart_20_12_1">#REF!</definedName>
    <definedName name="_888kitart_20_12_1_1" localSheetId="0">#REF!</definedName>
    <definedName name="_889kitart_20_12_1_1" localSheetId="3">#REF!</definedName>
    <definedName name="_88Excel_BuiltIn_Print_Area_1_1_1_1_1_1_12_1_1">#REF!</definedName>
    <definedName name="_88Excel_BuiltIn_Print_Area_1_1_1_12_1" localSheetId="0">#REF!</definedName>
    <definedName name="_88Excel_BuiltIn_Print_Area_1_1_1_12_1" localSheetId="3">#REF!</definedName>
    <definedName name="_88Excel_BuiltIn_Print_Area_1_1_1_12_1">#REF!</definedName>
    <definedName name="_88Excel_BuiltIn_Print_Area_12_1_1_2" localSheetId="0">#REF!</definedName>
    <definedName name="_88Excel_BuiltIn_Print_Area_12_1_1_2" localSheetId="3">#REF!</definedName>
    <definedName name="_88Excel_BuiltIn_Print_Area_12_1_1_2">#REF!</definedName>
    <definedName name="_890FKERES_BLOKK_2_11_1_1_1" localSheetId="0">#REF!</definedName>
    <definedName name="_890FKERES_BLOKK_2_11_1_1_1" localSheetId="3">#REF!</definedName>
    <definedName name="_890FKERES_BLOKK_2_11_1_1_1">#REF!</definedName>
    <definedName name="_890kitart_20_12_1_1">#REF!</definedName>
    <definedName name="_891FKERES_BLOKK_2_11_1_1_1_1">NA()</definedName>
    <definedName name="_891kitart_20_12_1_2">NA()</definedName>
    <definedName name="_892kitart_20_9_1_1">NA()</definedName>
    <definedName name="_893kitart_9_1_1">NA()</definedName>
    <definedName name="_894kkk_1_1">NA()</definedName>
    <definedName name="_895kkk_11_1_1" localSheetId="0">#REF!</definedName>
    <definedName name="_896kkk_11_1_1" localSheetId="3">#REF!</definedName>
    <definedName name="_897kkk_11_1_1">#REF!</definedName>
    <definedName name="_898kkk_11_1_1_1" localSheetId="0">#REF!</definedName>
    <definedName name="_899kkk_11_1_1_1" localSheetId="3">#REF!</definedName>
    <definedName name="_89Excel_BuiltIn_Print_Area_1_1_1_1_1_1_12_1_2" localSheetId="0">#REF!</definedName>
    <definedName name="_89Excel_BuiltIn_Print_Area_1_1_1_10_1_1" localSheetId="0">#REF!</definedName>
    <definedName name="_89Excel_BuiltIn_Print_Area_1_1_1_10_1_1" localSheetId="3">#REF!</definedName>
    <definedName name="_89Excel_BuiltIn_Print_Area_1_1_1_10_1_1">#REF!</definedName>
    <definedName name="_89Excel_BuiltIn_Print_Area_1_1_2" localSheetId="0">#REF!</definedName>
    <definedName name="_89Excel_BuiltIn_Print_Area_1_1_2" localSheetId="3">#REF!</definedName>
    <definedName name="_89Excel_BuiltIn_Print_Area_1_1_2">#REF!</definedName>
    <definedName name="_89Excel_BuiltIn_Print_Titles_1_1_1">NA()</definedName>
    <definedName name="_8area2_1_1">NA()</definedName>
    <definedName name="_8ddd_1_1">NA()</definedName>
    <definedName name="_8ddd_11_1_1_1" localSheetId="0">#REF!</definedName>
    <definedName name="_8ddd_11_1_1_1" localSheetId="3">#REF!</definedName>
    <definedName name="_8ddd_11_1_1_1">#REF!</definedName>
    <definedName name="_9_1Excel_BuiltIn_Print_Area_1_1_1_1_1">NA()</definedName>
    <definedName name="_9_1Excel_BuiltIn_Print_Area_1_1_5_1_1">#REF!</definedName>
    <definedName name="_900kkk_11_1_1_1">#REF!</definedName>
    <definedName name="_901FKERES_BLOKK_2_12_1" localSheetId="0">#REF!</definedName>
    <definedName name="_901FKERES_BLOKK_2_12_1" localSheetId="3">#REF!</definedName>
    <definedName name="_901FKERES_BLOKK_2_12_1">#REF!</definedName>
    <definedName name="_901kkk_11_1_1_1_1">NA()</definedName>
    <definedName name="_902kkk_12_1" localSheetId="0">#REF!</definedName>
    <definedName name="_903kkk_12_1">#REF!</definedName>
    <definedName name="_904kkk_12_1_1" localSheetId="0">#REF!</definedName>
    <definedName name="_905kkk_12_1_1" localSheetId="3">#REF!</definedName>
    <definedName name="_906kkk_12_1_1">#REF!</definedName>
    <definedName name="_907kkk_12_1_2">NA()</definedName>
    <definedName name="_908kkk_2_1_1" localSheetId="0">NA()</definedName>
    <definedName name="_909FKERES_BLOKK_2_12_1_1" localSheetId="0">#REF!</definedName>
    <definedName name="_909FKERES_BLOKK_2_12_1_1" localSheetId="3">#REF!</definedName>
    <definedName name="_909FKERES_BLOKK_2_12_1_1">#REF!</definedName>
    <definedName name="_909kkk_2_1_1">#REF!</definedName>
    <definedName name="_90Excel_BuiltIn_Print_Area_1_1_1_1_1_1_12_1_2" localSheetId="3">#REF!</definedName>
    <definedName name="_90Excel_BuiltIn_Print_Area_1_1_1_12_1_1" localSheetId="0">#REF!</definedName>
    <definedName name="_90Excel_BuiltIn_Print_Area_1_1_1_12_1_1" localSheetId="3">#REF!</definedName>
    <definedName name="_90Excel_BuiltIn_Print_Area_1_1_1_12_1_1">#REF!</definedName>
    <definedName name="_90Excel_BuiltIn_Print_Titles_1_1_1_1">NA()</definedName>
    <definedName name="_910kkk_2_1_1_1" localSheetId="0">#REF!</definedName>
    <definedName name="_911kkk_2_1_1_1" localSheetId="3">#REF!</definedName>
    <definedName name="_912kkk_2_1_1_1">#REF!</definedName>
    <definedName name="_913kkk_2_11_1_1" localSheetId="0">#REF!</definedName>
    <definedName name="_914kkk_2_11_1_1" localSheetId="3">#REF!</definedName>
    <definedName name="_915kkk_2_11_1_1">#REF!</definedName>
    <definedName name="_916kkk_2_11_1_1_1" localSheetId="0">#REF!</definedName>
    <definedName name="_917FKERES_BLOKK_2_12_1_2" localSheetId="0">#REF!</definedName>
    <definedName name="_917FKERES_BLOKK_2_12_1_2" localSheetId="3">#REF!</definedName>
    <definedName name="_917FKERES_BLOKK_2_12_1_2">#REF!</definedName>
    <definedName name="_917kkk_2_11_1_1_1" localSheetId="3">#REF!</definedName>
    <definedName name="_918kkk_2_11_1_1_1">#REF!</definedName>
    <definedName name="_919kkk_2_11_1_1_1_1">NA()</definedName>
    <definedName name="_91Excel_BuiltIn_Print_Area_1_1_1_1_1_1_12_1_2">#REF!</definedName>
    <definedName name="_91Excel_BuiltIn_Print_Area_1_1_1_12_1" localSheetId="0">#REF!</definedName>
    <definedName name="_91Excel_BuiltIn_Print_Area_1_1_1_12_1" localSheetId="3">#REF!</definedName>
    <definedName name="_91Excel_BuiltIn_Print_Area_1_1_1_12_1">#REF!</definedName>
    <definedName name="_91Excel_BuiltIn_Print_Titles_1_1_1_2" localSheetId="0">#REF!</definedName>
    <definedName name="_91Excel_BuiltIn_Print_Titles_1_1_1_2" localSheetId="3">#REF!</definedName>
    <definedName name="_91Excel_BuiltIn_Print_Titles_1_1_1_2">#REF!</definedName>
    <definedName name="_920kkk_20_1_1">NA()</definedName>
    <definedName name="_921kkk_20_11_1_1" localSheetId="0">#REF!</definedName>
    <definedName name="_922kkk_20_11_1_1" localSheetId="3">#REF!</definedName>
    <definedName name="_923kkk_20_11_1_1">#REF!</definedName>
    <definedName name="_924kkk_20_11_1_1_1" localSheetId="0">#REF!</definedName>
    <definedName name="_925FKERES_BLOKK_2_12_1_1_1" localSheetId="0">#REF!</definedName>
    <definedName name="_925FKERES_BLOKK_2_12_1_1_1" localSheetId="3">#REF!</definedName>
    <definedName name="_925FKERES_BLOKK_2_12_1_1_1">#REF!</definedName>
    <definedName name="_925kkk_20_11_1_1_1" localSheetId="3">#REF!</definedName>
    <definedName name="_926FKERES_BLOKK_20_1_1">NA()</definedName>
    <definedName name="_926kkk_20_11_1_1_1">#REF!</definedName>
    <definedName name="_927kkk_20_11_1_1_1_1">NA()</definedName>
    <definedName name="_928kkk_20_12_1" localSheetId="0">#REF!</definedName>
    <definedName name="_929kkk_20_12_1">#REF!</definedName>
    <definedName name="_92Excel_BuiltIn_Print_Area_1_1_1_1_1_1_12_1_1_1" localSheetId="0">#REF!</definedName>
    <definedName name="_92Excel_BuiltIn_Print_Area_1_1_1_12_1_2" localSheetId="0">#REF!</definedName>
    <definedName name="_92Excel_BuiltIn_Print_Area_1_1_1_12_1_2" localSheetId="3">#REF!</definedName>
    <definedName name="_92Excel_BuiltIn_Print_Area_1_1_1_12_1_2">#REF!</definedName>
    <definedName name="_92Excel_BuiltIn_Print_Titles_1_1_1_1_1">NA()</definedName>
    <definedName name="_930kkk_20_12_1_1" localSheetId="0">#REF!</definedName>
    <definedName name="_931kkk_20_12_1_1" localSheetId="3">#REF!</definedName>
    <definedName name="_932kkk_20_12_1_1">#REF!</definedName>
    <definedName name="_933kkk_20_12_1_2">NA()</definedName>
    <definedName name="_934FKERES_BLOKK_20_11_1_1" localSheetId="0">#REF!</definedName>
    <definedName name="_934FKERES_BLOKK_20_11_1_1" localSheetId="3">#REF!</definedName>
    <definedName name="_934FKERES_BLOKK_20_11_1_1">#REF!</definedName>
    <definedName name="_934kkk_20_9_1_1">NA()</definedName>
    <definedName name="_935kkk_9_1_1">NA()</definedName>
    <definedName name="_936KOTO0403_1_1">NA()</definedName>
    <definedName name="_937KOTO0403_11_1_1" localSheetId="0">#REF!</definedName>
    <definedName name="_938KOTO0403_11_1_1" localSheetId="3">#REF!</definedName>
    <definedName name="_939KOTO0403_11_1_1">#REF!</definedName>
    <definedName name="_93Excel_BuiltIn_Print_Area_1_1_1_1_1_1_12_1_1_1" localSheetId="3">#REF!</definedName>
    <definedName name="_93Excel_BuiltIn_Print_Area_1_1_1_12_1_1" localSheetId="0">#REF!</definedName>
    <definedName name="_93Excel_BuiltIn_Print_Area_1_1_1_12_1_1" localSheetId="3">#REF!</definedName>
    <definedName name="_93Excel_BuiltIn_Print_Area_1_1_1_12_1_1">#REF!</definedName>
    <definedName name="_93Excel_BuiltIn_Print_Titles_1_1_9_1_1">NA()</definedName>
    <definedName name="_940KOTO0403_11_1_1_1" localSheetId="0">#REF!</definedName>
    <definedName name="_941KOTO0403_11_1_1_1" localSheetId="3">#REF!</definedName>
    <definedName name="_942FKERES_BLOKK_20_11_1_1_1" localSheetId="0">#REF!</definedName>
    <definedName name="_942FKERES_BLOKK_20_11_1_1_1" localSheetId="3">#REF!</definedName>
    <definedName name="_942FKERES_BLOKK_20_11_1_1_1">#REF!</definedName>
    <definedName name="_942KOTO0403_11_1_1_1">#REF!</definedName>
    <definedName name="_943FKERES_BLOKK_20_11_1_1_1_1">NA()</definedName>
    <definedName name="_943KOTO0403_11_1_1_1_1">NA()</definedName>
    <definedName name="_944KOTO0403_12_1" localSheetId="0">#REF!</definedName>
    <definedName name="_945KOTO0403_12_1">#REF!</definedName>
    <definedName name="_946KOTO0403_12_1_1" localSheetId="0">#REF!</definedName>
    <definedName name="_947KOTO0403_12_1_1" localSheetId="3">#REF!</definedName>
    <definedName name="_948KOTO0403_12_1_1">#REF!</definedName>
    <definedName name="_949KOTO0403_12_1_2">NA()</definedName>
    <definedName name="_94Excel_BuiltIn_Print_Area_1_1_1_1_1_1_12_1_1_1">#REF!</definedName>
    <definedName name="_94Excel_BuiltIn_Print_Area_1_1_1_12_1_1_1" localSheetId="0">#REF!</definedName>
    <definedName name="_94Excel_BuiltIn_Print_Area_1_1_1_12_1_1_1" localSheetId="3">#REF!</definedName>
    <definedName name="_94Excel_BuiltIn_Print_Area_1_1_1_12_1_1_1">#REF!</definedName>
    <definedName name="_94Excel_BuiltIn_Print_Titles_1_9_1_1">NA()</definedName>
    <definedName name="_950KOTO0403_2_1_1" localSheetId="0">NA()</definedName>
    <definedName name="_951KOTO0403_2_1_1">#REF!</definedName>
    <definedName name="_952KOTO0403_2_1_1_1" localSheetId="0">#REF!</definedName>
    <definedName name="_953FKERES_BLOKK_20_12_1" localSheetId="0">#REF!</definedName>
    <definedName name="_953FKERES_BLOKK_20_12_1" localSheetId="3">#REF!</definedName>
    <definedName name="_953FKERES_BLOKK_20_12_1">#REF!</definedName>
    <definedName name="_953KOTO0403_2_1_1_1" localSheetId="3">#REF!</definedName>
    <definedName name="_954KOTO0403_2_1_1_1">#REF!</definedName>
    <definedName name="_955KOTO0403_2_11_1_1" localSheetId="0">#REF!</definedName>
    <definedName name="_956KOTO0403_2_11_1_1" localSheetId="3">#REF!</definedName>
    <definedName name="_957KOTO0403_2_11_1_1">#REF!</definedName>
    <definedName name="_958KOTO0403_2_11_1_1_1" localSheetId="0">#REF!</definedName>
    <definedName name="_959KOTO0403_2_11_1_1_1" localSheetId="3">#REF!</definedName>
    <definedName name="_95Excel_BuiltIn_Print_Area_1_1_1_1_1_1_7_1" localSheetId="0">#REF!</definedName>
    <definedName name="_95Excel_BuiltIn_Print_Area_1_1_1_12_1_2" localSheetId="0">#REF!</definedName>
    <definedName name="_95Excel_BuiltIn_Print_Area_1_1_1_12_1_2" localSheetId="3">#REF!</definedName>
    <definedName name="_95Excel_BuiltIn_Print_Area_1_1_1_12_1_2">#REF!</definedName>
    <definedName name="_95Excel_BuiltIn_Print_Area_1_1_1_2_1" localSheetId="0">#REF!</definedName>
    <definedName name="_95Excel_BuiltIn_Print_Area_1_1_1_2_1" localSheetId="3">#REF!</definedName>
    <definedName name="_95Excel_BuiltIn_Print_Area_1_1_1_2_1">#REF!</definedName>
    <definedName name="_95Excel_BuiltIn_Print_Titles_12_1" localSheetId="0">#REF!</definedName>
    <definedName name="_95Excel_BuiltIn_Print_Titles_12_1" localSheetId="3">#REF!</definedName>
    <definedName name="_95Excel_BuiltIn_Print_Titles_12_1">#REF!</definedName>
    <definedName name="_960KOTO0403_2_11_1_1_1">#REF!</definedName>
    <definedName name="_961FKERES_BLOKK_20_12_1_1" localSheetId="0">#REF!</definedName>
    <definedName name="_961FKERES_BLOKK_20_12_1_1" localSheetId="3">#REF!</definedName>
    <definedName name="_961FKERES_BLOKK_20_12_1_1">#REF!</definedName>
    <definedName name="_961KOTO0403_2_11_1_1_1_1">NA()</definedName>
    <definedName name="_962FKERES_BLOKK_20_12_1_2">NA()</definedName>
    <definedName name="_962KOTO0403_2_12_1" localSheetId="0">#REF!</definedName>
    <definedName name="_963FKERES_BLOKK_20_9_1_1">NA()</definedName>
    <definedName name="_963KOTO0403_2_12_1">#REF!</definedName>
    <definedName name="_964FKERES_BLOKK_24_1_1">NA()</definedName>
    <definedName name="_964KOTO0403_2_12_1_1" localSheetId="0">#REF!</definedName>
    <definedName name="_965KOTO0403_2_12_1_1" localSheetId="3">#REF!</definedName>
    <definedName name="_966KOTO0403_2_12_1_1">#REF!</definedName>
    <definedName name="_967KOTO0403_2_12_1_2">NA()</definedName>
    <definedName name="_968KOTO0403_2_9_1_1">NA()</definedName>
    <definedName name="_969KOTO0403_20_1_1">NA()</definedName>
    <definedName name="_96Excel_BuiltIn_Print_Area_1_1_1_1_1_1_7_1">#REF!</definedName>
    <definedName name="_96Excel_BuiltIn_Print_Titles_12_1_1" localSheetId="0">#REF!</definedName>
    <definedName name="_96Excel_BuiltIn_Print_Titles_12_1_1" localSheetId="3">#REF!</definedName>
    <definedName name="_96Excel_BuiltIn_Print_Titles_12_1_1">#REF!</definedName>
    <definedName name="_970KOTO0403_20_11_1_1" localSheetId="0">#REF!</definedName>
    <definedName name="_971KOTO0403_20_11_1_1" localSheetId="3">#REF!</definedName>
    <definedName name="_972FKERES_BLOKK_24_11_1_1" localSheetId="0">#REF!</definedName>
    <definedName name="_972FKERES_BLOKK_24_11_1_1" localSheetId="3">#REF!</definedName>
    <definedName name="_972FKERES_BLOKK_24_11_1_1">#REF!</definedName>
    <definedName name="_972KOTO0403_20_11_1_1">#REF!</definedName>
    <definedName name="_973KOTO0403_20_11_1_1_1" localSheetId="0">#REF!</definedName>
    <definedName name="_974KOTO0403_20_11_1_1_1" localSheetId="3">#REF!</definedName>
    <definedName name="_975KOTO0403_20_11_1_1_1">#REF!</definedName>
    <definedName name="_976KOTO0403_20_11_1_1_1_1">NA()</definedName>
    <definedName name="_977KOTO0403_20_12_1" localSheetId="0">#REF!</definedName>
    <definedName name="_978KOTO0403_20_12_1">#REF!</definedName>
    <definedName name="_979KOTO0403_20_12_1_1" localSheetId="0">#REF!</definedName>
    <definedName name="_97Excel_BuiltIn_Print_Area_1_1_1_1_1_1_7_1_1" localSheetId="0">#REF!</definedName>
    <definedName name="_97Excel_BuiltIn_Print_Area_1_1_1_12_1_1_1" localSheetId="0">#REF!</definedName>
    <definedName name="_97Excel_BuiltIn_Print_Area_1_1_1_12_1_1_1" localSheetId="3">#REF!</definedName>
    <definedName name="_97Excel_BuiltIn_Print_Area_1_1_1_12_1_1_1">#REF!</definedName>
    <definedName name="_97Excel_BuiltIn_Print_Area_1_1_1_2_1_1" localSheetId="0">#REF!</definedName>
    <definedName name="_97Excel_BuiltIn_Print_Area_1_1_1_2_1_1" localSheetId="3">#REF!</definedName>
    <definedName name="_97Excel_BuiltIn_Print_Area_1_1_1_2_1_1">#REF!</definedName>
    <definedName name="_97Excel_BuiltIn_Print_Titles_12_1_1_1" localSheetId="0">#REF!</definedName>
    <definedName name="_97Excel_BuiltIn_Print_Titles_12_1_1_1" localSheetId="3">#REF!</definedName>
    <definedName name="_97Excel_BuiltIn_Print_Titles_12_1_1_1">#REF!</definedName>
    <definedName name="_980FKERES_BLOKK_24_11_1_1_1" localSheetId="0">#REF!</definedName>
    <definedName name="_980FKERES_BLOKK_24_11_1_1_1" localSheetId="3">#REF!</definedName>
    <definedName name="_980FKERES_BLOKK_24_11_1_1_1">#REF!</definedName>
    <definedName name="_980KOTO0403_20_12_1_1" localSheetId="3">#REF!</definedName>
    <definedName name="_981FKERES_BLOKK_24_11_1_1_1_1">NA()</definedName>
    <definedName name="_981KOTO0403_20_12_1_1">#REF!</definedName>
    <definedName name="_982KOTO0403_20_12_1_2">NA()</definedName>
    <definedName name="_983KOTO0403_20_9_1_1">NA()</definedName>
    <definedName name="_984KOTO0403_9_1_1">NA()</definedName>
    <definedName name="_985mérlegek_1_1">NA()</definedName>
    <definedName name="_98Excel_BuiltIn_Print_Area_1_1_1_1_1_1_7_1_1" localSheetId="3">#REF!</definedName>
    <definedName name="_98Excel_BuiltIn_Print_Titles_12_1_1_2" localSheetId="0">#REF!</definedName>
    <definedName name="_98Excel_BuiltIn_Print_Titles_12_1_1_2" localSheetId="3">#REF!</definedName>
    <definedName name="_98Excel_BuiltIn_Print_Titles_12_1_1_2">#REF!</definedName>
    <definedName name="_991FKERES_BLOKK_24_12_1" localSheetId="0">#REF!</definedName>
    <definedName name="_991FKERES_BLOKK_24_12_1" localSheetId="3">#REF!</definedName>
    <definedName name="_991FKERES_BLOKK_24_12_1">#REF!</definedName>
    <definedName name="_999FKERES_BLOKK_24_12_1_1" localSheetId="0">#REF!</definedName>
    <definedName name="_999FKERES_BLOKK_24_12_1_1" localSheetId="3">#REF!</definedName>
    <definedName name="_999FKERES_BLOKK_24_12_1_1">#REF!</definedName>
    <definedName name="_99Excel_BuiltIn_Print_Area_1_1_1_1" localSheetId="0">#REF!</definedName>
    <definedName name="_99Excel_BuiltIn_Print_Area_1_1_1_1" localSheetId="3">#REF!</definedName>
    <definedName name="_99Excel_BuiltIn_Print_Area_1_1_1_1">#REF!</definedName>
    <definedName name="_99Excel_BuiltIn_Print_Area_1_1_1_1_1_1_7_1_1">#REF!</definedName>
    <definedName name="_99Excel_BuiltIn_Print_Area_1_1_1_2_1" localSheetId="0">#REF!</definedName>
    <definedName name="_99Excel_BuiltIn_Print_Area_1_1_1_2_1" localSheetId="3">#REF!</definedName>
    <definedName name="_99Excel_BuiltIn_Print_Area_1_1_1_2_1">#REF!</definedName>
    <definedName name="_99Excel_BuiltIn_Print_Area_1_1_10_1_1" localSheetId="0">#REF!</definedName>
    <definedName name="_99Excel_BuiltIn_Print_Area_1_1_10_1_1" localSheetId="3">#REF!</definedName>
    <definedName name="_99Excel_BuiltIn_Print_Area_1_1_10_1_1">#REF!</definedName>
    <definedName name="_99fkeres_1_1">NA()</definedName>
    <definedName name="_9ddd_1_1">NA()</definedName>
    <definedName name="_9ddd_11_1_1_1_1">NA()</definedName>
    <definedName name="anikó" localSheetId="0">#REF!</definedName>
    <definedName name="anikó">#REF!</definedName>
    <definedName name="area2" localSheetId="0">#REF!</definedName>
    <definedName name="area2">#REF!</definedName>
    <definedName name="area2_1">NA()</definedName>
    <definedName name="area2_1_1">NA()</definedName>
    <definedName name="area2_12" localSheetId="0">#REF!</definedName>
    <definedName name="area2_12">#REF!</definedName>
    <definedName name="area2_12_1" localSheetId="0">#REF!</definedName>
    <definedName name="area2_12_1" localSheetId="3">#REF!</definedName>
    <definedName name="area2_12_1">#REF!</definedName>
    <definedName name="area2_7" localSheetId="0">#REF!</definedName>
    <definedName name="area2_7">#REF!</definedName>
    <definedName name="area2_7_1" localSheetId="0">#REF!</definedName>
    <definedName name="area2_7_1" localSheetId="3">#REF!</definedName>
    <definedName name="area2_7_1">#REF!</definedName>
    <definedName name="area2_8" localSheetId="0">#REF!</definedName>
    <definedName name="area2_8">#REF!</definedName>
    <definedName name="area2_8_1" localSheetId="0">#REF!</definedName>
    <definedName name="area2_8_1" localSheetId="3">#REF!</definedName>
    <definedName name="area2_8_1">#REF!</definedName>
    <definedName name="beszámoló" localSheetId="0">#REF!</definedName>
    <definedName name="beszámoló">#REF!</definedName>
    <definedName name="ddd" localSheetId="0">#REF!</definedName>
    <definedName name="ddd">#REF!</definedName>
    <definedName name="ddd_1">NA()</definedName>
    <definedName name="ddd_1_1">NA()</definedName>
    <definedName name="ddd_10" localSheetId="0">#REF!</definedName>
    <definedName name="ddd_10">#REF!</definedName>
    <definedName name="ddd_10_1" localSheetId="0">#REF!</definedName>
    <definedName name="ddd_10_1" localSheetId="3">#REF!</definedName>
    <definedName name="ddd_10_1">#REF!</definedName>
    <definedName name="ddd_10_12" localSheetId="0">#REF!</definedName>
    <definedName name="ddd_10_12">#REF!</definedName>
    <definedName name="ddd_10_12_1" localSheetId="0">#REF!</definedName>
    <definedName name="ddd_10_12_1" localSheetId="3">#REF!</definedName>
    <definedName name="ddd_10_12_1">#REF!</definedName>
    <definedName name="ddd_10_7" localSheetId="0">#REF!</definedName>
    <definedName name="ddd_10_7">#REF!</definedName>
    <definedName name="ddd_10_7_1" localSheetId="0">#REF!</definedName>
    <definedName name="ddd_10_7_1" localSheetId="3">#REF!</definedName>
    <definedName name="ddd_10_7_1">#REF!</definedName>
    <definedName name="ddd_10_8" localSheetId="0">#REF!</definedName>
    <definedName name="ddd_10_8">#REF!</definedName>
    <definedName name="ddd_10_8_1" localSheetId="0">#REF!</definedName>
    <definedName name="ddd_10_8_1" localSheetId="3">#REF!</definedName>
    <definedName name="ddd_10_8_1">#REF!</definedName>
    <definedName name="ddd_11" localSheetId="0">#REF!</definedName>
    <definedName name="ddd_11">#REF!</definedName>
    <definedName name="ddd_11_1" localSheetId="0">#REF!</definedName>
    <definedName name="ddd_11_1">#REF!</definedName>
    <definedName name="ddd_11_1_1" localSheetId="0">#REF!</definedName>
    <definedName name="ddd_11_1_1">#REF!</definedName>
    <definedName name="ddd_11_1_1_1">NA()</definedName>
    <definedName name="ddd_11_1_1_1_1" localSheetId="0">#REF!</definedName>
    <definedName name="ddd_11_1_1_1_1" localSheetId="3">#REF!</definedName>
    <definedName name="ddd_11_1_1_1_1">#REF!</definedName>
    <definedName name="ddd_11_1_1_1_1_1" localSheetId="0">#REF!</definedName>
    <definedName name="ddd_11_1_1_1_1_1" localSheetId="3">#REF!</definedName>
    <definedName name="ddd_11_1_1_1_1_1">#REF!</definedName>
    <definedName name="ddd_11_1_1_1_1_1_1">NA()</definedName>
    <definedName name="ddd_11_1_1_12" localSheetId="0">#REF!</definedName>
    <definedName name="ddd_11_1_1_12">#REF!</definedName>
    <definedName name="ddd_11_1_1_12_1" localSheetId="0">#REF!</definedName>
    <definedName name="ddd_11_1_1_12_1" localSheetId="3">#REF!</definedName>
    <definedName name="ddd_11_1_1_12_1">#REF!</definedName>
    <definedName name="ddd_11_1_1_12_5" localSheetId="0">#REF!</definedName>
    <definedName name="ddd_11_1_1_12_5">#REF!</definedName>
    <definedName name="ddd_11_1_1_12_5_1" localSheetId="0">#REF!</definedName>
    <definedName name="ddd_11_1_1_12_5_1" localSheetId="3">#REF!</definedName>
    <definedName name="ddd_11_1_1_12_5_1">#REF!</definedName>
    <definedName name="ddd_11_1_1_2" localSheetId="0">#REF!</definedName>
    <definedName name="ddd_11_1_1_2">#REF!</definedName>
    <definedName name="ddd_11_1_1_2_1" localSheetId="0">#REF!</definedName>
    <definedName name="ddd_11_1_1_2_1" localSheetId="3">#REF!</definedName>
    <definedName name="ddd_11_1_1_2_1">#REF!</definedName>
    <definedName name="ddd_11_1_1_2_5" localSheetId="0">#REF!</definedName>
    <definedName name="ddd_11_1_1_2_5">#REF!</definedName>
    <definedName name="ddd_11_1_1_2_5_1" localSheetId="0">#REF!</definedName>
    <definedName name="ddd_11_1_1_2_5_1" localSheetId="3">#REF!</definedName>
    <definedName name="ddd_11_1_1_2_5_1">#REF!</definedName>
    <definedName name="ddd_11_1_1_5" localSheetId="0">#REF!</definedName>
    <definedName name="ddd_11_1_1_5">#REF!</definedName>
    <definedName name="ddd_11_1_1_5_1" localSheetId="0">#REF!</definedName>
    <definedName name="ddd_11_1_1_5_1" localSheetId="3">#REF!</definedName>
    <definedName name="ddd_11_1_1_5_1">#REF!</definedName>
    <definedName name="ddd_11_1_1_7" localSheetId="0">#REF!</definedName>
    <definedName name="ddd_11_1_1_7">#REF!</definedName>
    <definedName name="ddd_11_1_1_7_1" localSheetId="0">#REF!</definedName>
    <definedName name="ddd_11_1_1_7_1" localSheetId="3">#REF!</definedName>
    <definedName name="ddd_11_1_1_7_1">#REF!</definedName>
    <definedName name="ddd_11_1_1_7_5" localSheetId="0">#REF!</definedName>
    <definedName name="ddd_11_1_1_7_5">#REF!</definedName>
    <definedName name="ddd_11_1_1_7_5_1" localSheetId="0">#REF!</definedName>
    <definedName name="ddd_11_1_1_7_5_1" localSheetId="3">#REF!</definedName>
    <definedName name="ddd_11_1_1_7_5_1">#REF!</definedName>
    <definedName name="ddd_11_1_1_8" localSheetId="0">#REF!</definedName>
    <definedName name="ddd_11_1_1_8">#REF!</definedName>
    <definedName name="ddd_11_1_1_8_1" localSheetId="0">#REF!</definedName>
    <definedName name="ddd_11_1_1_8_1" localSheetId="3">#REF!</definedName>
    <definedName name="ddd_11_1_1_8_1">#REF!</definedName>
    <definedName name="ddd_11_1_1_8_5" localSheetId="0">#REF!</definedName>
    <definedName name="ddd_11_1_1_8_5">#REF!</definedName>
    <definedName name="ddd_11_1_1_8_5_1" localSheetId="0">#REF!</definedName>
    <definedName name="ddd_11_1_1_8_5_1" localSheetId="3">#REF!</definedName>
    <definedName name="ddd_11_1_1_8_5_1">#REF!</definedName>
    <definedName name="ddd_11_1_12" localSheetId="0">#REF!</definedName>
    <definedName name="ddd_11_1_12">#REF!</definedName>
    <definedName name="ddd_11_1_12_1" localSheetId="0">#REF!</definedName>
    <definedName name="ddd_11_1_12_1" localSheetId="3">#REF!</definedName>
    <definedName name="ddd_11_1_12_1">#REF!</definedName>
    <definedName name="ddd_11_1_12_5" localSheetId="0">#REF!</definedName>
    <definedName name="ddd_11_1_12_5">#REF!</definedName>
    <definedName name="ddd_11_1_12_5_1" localSheetId="0">#REF!</definedName>
    <definedName name="ddd_11_1_12_5_1" localSheetId="3">#REF!</definedName>
    <definedName name="ddd_11_1_12_5_1">#REF!</definedName>
    <definedName name="ddd_11_1_2" localSheetId="0">#REF!</definedName>
    <definedName name="ddd_11_1_2">#REF!</definedName>
    <definedName name="ddd_11_1_2_1" localSheetId="0">#REF!</definedName>
    <definedName name="ddd_11_1_2_1" localSheetId="3">#REF!</definedName>
    <definedName name="ddd_11_1_2_1">#REF!</definedName>
    <definedName name="ddd_11_1_2_5" localSheetId="0">#REF!</definedName>
    <definedName name="ddd_11_1_2_5">#REF!</definedName>
    <definedName name="ddd_11_1_2_5_1" localSheetId="0">#REF!</definedName>
    <definedName name="ddd_11_1_2_5_1" localSheetId="3">#REF!</definedName>
    <definedName name="ddd_11_1_2_5_1">#REF!</definedName>
    <definedName name="ddd_11_1_5" localSheetId="0">#REF!</definedName>
    <definedName name="ddd_11_1_5">#REF!</definedName>
    <definedName name="ddd_11_1_5_1" localSheetId="0">#REF!</definedName>
    <definedName name="ddd_11_1_5_1" localSheetId="3">#REF!</definedName>
    <definedName name="ddd_11_1_5_1">#REF!</definedName>
    <definedName name="ddd_11_1_7" localSheetId="0">#REF!</definedName>
    <definedName name="ddd_11_1_7">#REF!</definedName>
    <definedName name="ddd_11_1_7_1" localSheetId="0">#REF!</definedName>
    <definedName name="ddd_11_1_7_1" localSheetId="3">#REF!</definedName>
    <definedName name="ddd_11_1_7_1">#REF!</definedName>
    <definedName name="ddd_11_1_7_5" localSheetId="0">#REF!</definedName>
    <definedName name="ddd_11_1_7_5">#REF!</definedName>
    <definedName name="ddd_11_1_7_5_1" localSheetId="0">#REF!</definedName>
    <definedName name="ddd_11_1_7_5_1" localSheetId="3">#REF!</definedName>
    <definedName name="ddd_11_1_7_5_1">#REF!</definedName>
    <definedName name="ddd_11_1_8" localSheetId="0">#REF!</definedName>
    <definedName name="ddd_11_1_8">#REF!</definedName>
    <definedName name="ddd_11_1_8_1" localSheetId="0">#REF!</definedName>
    <definedName name="ddd_11_1_8_1" localSheetId="3">#REF!</definedName>
    <definedName name="ddd_11_1_8_1">#REF!</definedName>
    <definedName name="ddd_11_1_8_5" localSheetId="0">#REF!</definedName>
    <definedName name="ddd_11_1_8_5">#REF!</definedName>
    <definedName name="ddd_11_1_8_5_1" localSheetId="0">#REF!</definedName>
    <definedName name="ddd_11_1_8_5_1" localSheetId="3">#REF!</definedName>
    <definedName name="ddd_11_1_8_5_1">#REF!</definedName>
    <definedName name="ddd_11_12" localSheetId="0">#REF!</definedName>
    <definedName name="ddd_11_12">#REF!</definedName>
    <definedName name="ddd_11_12_1" localSheetId="0">#REF!</definedName>
    <definedName name="ddd_11_12_1" localSheetId="3">#REF!</definedName>
    <definedName name="ddd_11_12_1">#REF!</definedName>
    <definedName name="ddd_11_12_5" localSheetId="0">#REF!</definedName>
    <definedName name="ddd_11_12_5">#REF!</definedName>
    <definedName name="ddd_11_12_5_1" localSheetId="0">#REF!</definedName>
    <definedName name="ddd_11_12_5_1" localSheetId="3">#REF!</definedName>
    <definedName name="ddd_11_12_5_1">#REF!</definedName>
    <definedName name="ddd_11_3" localSheetId="0">#REF!</definedName>
    <definedName name="ddd_11_3">#REF!</definedName>
    <definedName name="ddd_11_3_1" localSheetId="0">#REF!</definedName>
    <definedName name="ddd_11_3_1" localSheetId="3">#REF!</definedName>
    <definedName name="ddd_11_3_1">#REF!</definedName>
    <definedName name="ddd_11_3_12" localSheetId="0">#REF!</definedName>
    <definedName name="ddd_11_3_12">#REF!</definedName>
    <definedName name="ddd_11_3_12_1" localSheetId="0">#REF!</definedName>
    <definedName name="ddd_11_3_12_1" localSheetId="3">#REF!</definedName>
    <definedName name="ddd_11_3_12_1">#REF!</definedName>
    <definedName name="ddd_11_3_12_5" localSheetId="0">#REF!</definedName>
    <definedName name="ddd_11_3_12_5">#REF!</definedName>
    <definedName name="ddd_11_3_12_5_1" localSheetId="0">#REF!</definedName>
    <definedName name="ddd_11_3_12_5_1" localSheetId="3">#REF!</definedName>
    <definedName name="ddd_11_3_12_5_1">#REF!</definedName>
    <definedName name="ddd_11_3_2" localSheetId="0">#REF!</definedName>
    <definedName name="ddd_11_3_2">#REF!</definedName>
    <definedName name="ddd_11_3_2_1" localSheetId="0">#REF!</definedName>
    <definedName name="ddd_11_3_2_1" localSheetId="3">#REF!</definedName>
    <definedName name="ddd_11_3_2_1">#REF!</definedName>
    <definedName name="ddd_11_3_2_5" localSheetId="0">#REF!</definedName>
    <definedName name="ddd_11_3_2_5">#REF!</definedName>
    <definedName name="ddd_11_3_2_5_1" localSheetId="0">#REF!</definedName>
    <definedName name="ddd_11_3_2_5_1" localSheetId="3">#REF!</definedName>
    <definedName name="ddd_11_3_2_5_1">#REF!</definedName>
    <definedName name="ddd_11_3_5" localSheetId="0">#REF!</definedName>
    <definedName name="ddd_11_3_5">#REF!</definedName>
    <definedName name="ddd_11_3_5_1" localSheetId="0">#REF!</definedName>
    <definedName name="ddd_11_3_5_1" localSheetId="3">#REF!</definedName>
    <definedName name="ddd_11_3_5_1">#REF!</definedName>
    <definedName name="ddd_11_3_7" localSheetId="0">#REF!</definedName>
    <definedName name="ddd_11_3_7">#REF!</definedName>
    <definedName name="ddd_11_3_7_1" localSheetId="0">#REF!</definedName>
    <definedName name="ddd_11_3_7_1" localSheetId="3">#REF!</definedName>
    <definedName name="ddd_11_3_7_1">#REF!</definedName>
    <definedName name="ddd_11_3_7_5" localSheetId="0">#REF!</definedName>
    <definedName name="ddd_11_3_7_5">#REF!</definedName>
    <definedName name="ddd_11_3_7_5_1" localSheetId="0">#REF!</definedName>
    <definedName name="ddd_11_3_7_5_1" localSheetId="3">#REF!</definedName>
    <definedName name="ddd_11_3_7_5_1">#REF!</definedName>
    <definedName name="ddd_11_3_8" localSheetId="0">#REF!</definedName>
    <definedName name="ddd_11_3_8">#REF!</definedName>
    <definedName name="ddd_11_3_8_1" localSheetId="0">#REF!</definedName>
    <definedName name="ddd_11_3_8_1" localSheetId="3">#REF!</definedName>
    <definedName name="ddd_11_3_8_1">#REF!</definedName>
    <definedName name="ddd_11_3_8_5" localSheetId="0">#REF!</definedName>
    <definedName name="ddd_11_3_8_5">#REF!</definedName>
    <definedName name="ddd_11_3_8_5_1" localSheetId="0">#REF!</definedName>
    <definedName name="ddd_11_3_8_5_1" localSheetId="3">#REF!</definedName>
    <definedName name="ddd_11_3_8_5_1">#REF!</definedName>
    <definedName name="ddd_11_5" localSheetId="0">#REF!</definedName>
    <definedName name="ddd_11_5">#REF!</definedName>
    <definedName name="ddd_11_5_1" localSheetId="0">#REF!</definedName>
    <definedName name="ddd_11_5_1" localSheetId="3">#REF!</definedName>
    <definedName name="ddd_11_5_1">#REF!</definedName>
    <definedName name="ddd_11_5_12" localSheetId="0">#REF!</definedName>
    <definedName name="ddd_11_5_12">#REF!</definedName>
    <definedName name="ddd_11_5_12_1" localSheetId="0">#REF!</definedName>
    <definedName name="ddd_11_5_12_1" localSheetId="3">#REF!</definedName>
    <definedName name="ddd_11_5_12_1">#REF!</definedName>
    <definedName name="ddd_11_5_12_5" localSheetId="0">#REF!</definedName>
    <definedName name="ddd_11_5_12_5">#REF!</definedName>
    <definedName name="ddd_11_5_12_5_1" localSheetId="0">#REF!</definedName>
    <definedName name="ddd_11_5_12_5_1" localSheetId="3">#REF!</definedName>
    <definedName name="ddd_11_5_12_5_1">#REF!</definedName>
    <definedName name="ddd_11_5_2" localSheetId="0">#REF!</definedName>
    <definedName name="ddd_11_5_2">#REF!</definedName>
    <definedName name="ddd_11_5_2_1" localSheetId="0">#REF!</definedName>
    <definedName name="ddd_11_5_2_1" localSheetId="3">#REF!</definedName>
    <definedName name="ddd_11_5_2_1">#REF!</definedName>
    <definedName name="ddd_11_5_2_5" localSheetId="0">#REF!</definedName>
    <definedName name="ddd_11_5_2_5">#REF!</definedName>
    <definedName name="ddd_11_5_2_5_1" localSheetId="0">#REF!</definedName>
    <definedName name="ddd_11_5_2_5_1" localSheetId="3">#REF!</definedName>
    <definedName name="ddd_11_5_2_5_1">#REF!</definedName>
    <definedName name="ddd_11_5_5" localSheetId="0">#REF!</definedName>
    <definedName name="ddd_11_5_5">#REF!</definedName>
    <definedName name="ddd_11_5_5_1" localSheetId="0">#REF!</definedName>
    <definedName name="ddd_11_5_5_1" localSheetId="3">#REF!</definedName>
    <definedName name="ddd_11_5_5_1">#REF!</definedName>
    <definedName name="ddd_11_5_7" localSheetId="0">#REF!</definedName>
    <definedName name="ddd_11_5_7">#REF!</definedName>
    <definedName name="ddd_11_5_7_1" localSheetId="0">#REF!</definedName>
    <definedName name="ddd_11_5_7_1" localSheetId="3">#REF!</definedName>
    <definedName name="ddd_11_5_7_1">#REF!</definedName>
    <definedName name="ddd_11_5_7_5" localSheetId="0">#REF!</definedName>
    <definedName name="ddd_11_5_7_5">#REF!</definedName>
    <definedName name="ddd_11_5_7_5_1" localSheetId="0">#REF!</definedName>
    <definedName name="ddd_11_5_7_5_1" localSheetId="3">#REF!</definedName>
    <definedName name="ddd_11_5_7_5_1">#REF!</definedName>
    <definedName name="ddd_11_5_8" localSheetId="0">#REF!</definedName>
    <definedName name="ddd_11_5_8">#REF!</definedName>
    <definedName name="ddd_11_5_8_1" localSheetId="0">#REF!</definedName>
    <definedName name="ddd_11_5_8_1" localSheetId="3">#REF!</definedName>
    <definedName name="ddd_11_5_8_1">#REF!</definedName>
    <definedName name="ddd_11_5_8_5" localSheetId="0">#REF!</definedName>
    <definedName name="ddd_11_5_8_5">#REF!</definedName>
    <definedName name="ddd_11_5_8_5_1" localSheetId="0">#REF!</definedName>
    <definedName name="ddd_11_5_8_5_1" localSheetId="3">#REF!</definedName>
    <definedName name="ddd_11_5_8_5_1">#REF!</definedName>
    <definedName name="ddd_11_7" localSheetId="0">#REF!</definedName>
    <definedName name="ddd_11_7">#REF!</definedName>
    <definedName name="ddd_11_7_1" localSheetId="0">#REF!</definedName>
    <definedName name="ddd_11_7_1" localSheetId="3">#REF!</definedName>
    <definedName name="ddd_11_7_1">#REF!</definedName>
    <definedName name="ddd_11_8" localSheetId="0">#REF!</definedName>
    <definedName name="ddd_11_8">#REF!</definedName>
    <definedName name="ddd_11_8_1" localSheetId="0">#REF!</definedName>
    <definedName name="ddd_11_8_1" localSheetId="3">#REF!</definedName>
    <definedName name="ddd_11_8_1">#REF!</definedName>
    <definedName name="ddd_11_8_5" localSheetId="0">#REF!</definedName>
    <definedName name="ddd_11_8_5">#REF!</definedName>
    <definedName name="ddd_11_8_5_1" localSheetId="0">#REF!</definedName>
    <definedName name="ddd_11_8_5_1" localSheetId="3">#REF!</definedName>
    <definedName name="ddd_11_8_5_1">#REF!</definedName>
    <definedName name="ddd_12" localSheetId="0">#REF!</definedName>
    <definedName name="ddd_12">#REF!</definedName>
    <definedName name="ddd_12_1">NA()</definedName>
    <definedName name="ddd_12_1_1" localSheetId="0">#REF!</definedName>
    <definedName name="ddd_12_1_1" localSheetId="3">#REF!</definedName>
    <definedName name="ddd_12_1_1">#REF!</definedName>
    <definedName name="ddd_12_1_1_1" localSheetId="0">#REF!</definedName>
    <definedName name="ddd_12_1_1_1" localSheetId="3">#REF!</definedName>
    <definedName name="ddd_12_1_1_1">#REF!</definedName>
    <definedName name="ddd_12_1_2">NA()</definedName>
    <definedName name="ddd_12_10" localSheetId="0">#REF!</definedName>
    <definedName name="ddd_12_10">#REF!</definedName>
    <definedName name="ddd_12_10_1" localSheetId="0">#REF!</definedName>
    <definedName name="ddd_12_10_1" localSheetId="3">#REF!</definedName>
    <definedName name="ddd_12_10_1">#REF!</definedName>
    <definedName name="ddd_12_10_12" localSheetId="0">#REF!</definedName>
    <definedName name="ddd_12_10_12">#REF!</definedName>
    <definedName name="ddd_12_10_12_1" localSheetId="0">#REF!</definedName>
    <definedName name="ddd_12_10_12_1" localSheetId="3">#REF!</definedName>
    <definedName name="ddd_12_10_12_1">#REF!</definedName>
    <definedName name="ddd_12_10_7" localSheetId="0">#REF!</definedName>
    <definedName name="ddd_12_10_7">#REF!</definedName>
    <definedName name="ddd_12_10_7_1" localSheetId="0">#REF!</definedName>
    <definedName name="ddd_12_10_7_1" localSheetId="3">#REF!</definedName>
    <definedName name="ddd_12_10_7_1">#REF!</definedName>
    <definedName name="ddd_12_10_8" localSheetId="0">#REF!</definedName>
    <definedName name="ddd_12_10_8">#REF!</definedName>
    <definedName name="ddd_12_10_8_1" localSheetId="0">#REF!</definedName>
    <definedName name="ddd_12_10_8_1" localSheetId="3">#REF!</definedName>
    <definedName name="ddd_12_10_8_1">#REF!</definedName>
    <definedName name="ddd_12_12" localSheetId="0">#REF!</definedName>
    <definedName name="ddd_12_12">#REF!</definedName>
    <definedName name="ddd_12_12_1" localSheetId="0">#REF!</definedName>
    <definedName name="ddd_12_12_1" localSheetId="3">#REF!</definedName>
    <definedName name="ddd_12_12_1">#REF!</definedName>
    <definedName name="ddd_12_7" localSheetId="0">#REF!</definedName>
    <definedName name="ddd_12_7">#REF!</definedName>
    <definedName name="ddd_12_7_1" localSheetId="0">#REF!</definedName>
    <definedName name="ddd_12_7_1" localSheetId="3">#REF!</definedName>
    <definedName name="ddd_12_7_1">#REF!</definedName>
    <definedName name="ddd_12_8" localSheetId="0">#REF!</definedName>
    <definedName name="ddd_12_8">#REF!</definedName>
    <definedName name="ddd_12_8_1" localSheetId="0">#REF!</definedName>
    <definedName name="ddd_12_8_1" localSheetId="3">#REF!</definedName>
    <definedName name="ddd_12_8_1">#REF!</definedName>
    <definedName name="ddd_2" localSheetId="0">#REF!</definedName>
    <definedName name="ddd_2">#REF!</definedName>
    <definedName name="ddd_3" localSheetId="0">#REF!</definedName>
    <definedName name="ddd_3">#REF!</definedName>
    <definedName name="ddd_4" localSheetId="0">#REF!</definedName>
    <definedName name="ddd_4">#REF!</definedName>
    <definedName name="ddd_4_1" localSheetId="0">#REF!</definedName>
    <definedName name="ddd_4_1" localSheetId="3">#REF!</definedName>
    <definedName name="ddd_4_1">#REF!</definedName>
    <definedName name="ddd_7" localSheetId="0">#REF!</definedName>
    <definedName name="ddd_7">#REF!</definedName>
    <definedName name="ddd_7_1" localSheetId="0">#REF!</definedName>
    <definedName name="ddd_7_1" localSheetId="3">#REF!</definedName>
    <definedName name="ddd_7_1">#REF!</definedName>
    <definedName name="ddd_8" localSheetId="0">#REF!</definedName>
    <definedName name="ddd_8">#REF!</definedName>
    <definedName name="ddd_8_1" localSheetId="0">#REF!</definedName>
    <definedName name="ddd_8_1" localSheetId="3">#REF!</definedName>
    <definedName name="ddd_8_1">#REF!</definedName>
    <definedName name="ddd_9" localSheetId="0">#REF!</definedName>
    <definedName name="ddd_9">#REF!</definedName>
    <definedName name="ddd_9_1">NA()</definedName>
    <definedName name="ddd_9_1_1">NA()</definedName>
    <definedName name="ddd_9_12" localSheetId="0">#REF!</definedName>
    <definedName name="ddd_9_12">#REF!</definedName>
    <definedName name="ddd_9_12_1" localSheetId="0">#REF!</definedName>
    <definedName name="ddd_9_12_1" localSheetId="3">#REF!</definedName>
    <definedName name="ddd_9_12_1">#REF!</definedName>
    <definedName name="ddd_9_7" localSheetId="0">#REF!</definedName>
    <definedName name="ddd_9_7">#REF!</definedName>
    <definedName name="ddd_9_7_1" localSheetId="0">#REF!</definedName>
    <definedName name="ddd_9_7_1" localSheetId="3">#REF!</definedName>
    <definedName name="ddd_9_7_1">#REF!</definedName>
    <definedName name="ddd_9_8" localSheetId="0">#REF!</definedName>
    <definedName name="ddd_9_8">#REF!</definedName>
    <definedName name="ddd_9_8_1" localSheetId="0">#REF!</definedName>
    <definedName name="ddd_9_8_1" localSheetId="3">#REF!</definedName>
    <definedName name="ddd_9_8_1">#REF!</definedName>
    <definedName name="Exc" localSheetId="0">#REF!</definedName>
    <definedName name="Exc">#REF!</definedName>
    <definedName name="Exc_1" localSheetId="0">#REF!</definedName>
    <definedName name="Exc_1" localSheetId="3">#REF!</definedName>
    <definedName name="Exc_1">#REF!</definedName>
    <definedName name="Excel_BuilIn_Print_Area_1_11_1" localSheetId="0">#REF!</definedName>
    <definedName name="Excel_BuilIn_Print_Area_1_11_1">#REF!</definedName>
    <definedName name="Excel_BuilIn_Print_Area_1_11_1_1" localSheetId="0">#REF!</definedName>
    <definedName name="Excel_BuilIn_Print_Area_1_11_1_1" localSheetId="3">#REF!</definedName>
    <definedName name="Excel_BuilIn_Print_Area_1_11_1_1">#REF!</definedName>
    <definedName name="Excel_BuilIn_Print_Area_1_11_1_12" localSheetId="0">#REF!</definedName>
    <definedName name="Excel_BuilIn_Print_Area_1_11_1_12">#REF!</definedName>
    <definedName name="Excel_BuilIn_Print_Area_1_11_1_12_1" localSheetId="0">#REF!</definedName>
    <definedName name="Excel_BuilIn_Print_Area_1_11_1_12_1" localSheetId="3">#REF!</definedName>
    <definedName name="Excel_BuilIn_Print_Area_1_11_1_12_1">#REF!</definedName>
    <definedName name="Excel_BuilIn_Print_Area_1_11_1_12_5" localSheetId="0">#REF!</definedName>
    <definedName name="Excel_BuilIn_Print_Area_1_11_1_12_5">#REF!</definedName>
    <definedName name="Excel_BuilIn_Print_Area_1_11_1_12_5_1" localSheetId="0">#REF!</definedName>
    <definedName name="Excel_BuilIn_Print_Area_1_11_1_12_5_1" localSheetId="3">#REF!</definedName>
    <definedName name="Excel_BuilIn_Print_Area_1_11_1_12_5_1">#REF!</definedName>
    <definedName name="Excel_BuilIn_Print_Area_1_11_1_2" localSheetId="0">#REF!</definedName>
    <definedName name="Excel_BuilIn_Print_Area_1_11_1_2">#REF!</definedName>
    <definedName name="Excel_BuilIn_Print_Area_1_11_1_2_1" localSheetId="0">#REF!</definedName>
    <definedName name="Excel_BuilIn_Print_Area_1_11_1_2_1" localSheetId="3">#REF!</definedName>
    <definedName name="Excel_BuilIn_Print_Area_1_11_1_2_1">#REF!</definedName>
    <definedName name="Excel_BuilIn_Print_Area_1_11_1_2_5" localSheetId="0">#REF!</definedName>
    <definedName name="Excel_BuilIn_Print_Area_1_11_1_2_5">#REF!</definedName>
    <definedName name="Excel_BuilIn_Print_Area_1_11_1_2_5_1" localSheetId="0">#REF!</definedName>
    <definedName name="Excel_BuilIn_Print_Area_1_11_1_2_5_1" localSheetId="3">#REF!</definedName>
    <definedName name="Excel_BuilIn_Print_Area_1_11_1_2_5_1">#REF!</definedName>
    <definedName name="Excel_BuilIn_Print_Area_1_11_1_5" localSheetId="0">#REF!</definedName>
    <definedName name="Excel_BuilIn_Print_Area_1_11_1_5">#REF!</definedName>
    <definedName name="Excel_BuilIn_Print_Area_1_11_1_5_1" localSheetId="0">#REF!</definedName>
    <definedName name="Excel_BuilIn_Print_Area_1_11_1_5_1" localSheetId="3">#REF!</definedName>
    <definedName name="Excel_BuilIn_Print_Area_1_11_1_5_1">#REF!</definedName>
    <definedName name="Excel_BuilIn_Print_Area_1_11_1_8" localSheetId="0">#REF!</definedName>
    <definedName name="Excel_BuilIn_Print_Area_1_11_1_8">#REF!</definedName>
    <definedName name="Excel_BuilIn_Print_Area_1_11_1_8_1" localSheetId="0">#REF!</definedName>
    <definedName name="Excel_BuilIn_Print_Area_1_11_1_8_1" localSheetId="3">#REF!</definedName>
    <definedName name="Excel_BuilIn_Print_Area_1_11_1_8_1">#REF!</definedName>
    <definedName name="Excel_BuilIn_Print_Area_1_11_1_8_5" localSheetId="0">#REF!</definedName>
    <definedName name="Excel_BuilIn_Print_Area_1_11_1_8_5">#REF!</definedName>
    <definedName name="Excel_BuilIn_Print_Area_1_11_1_8_5_1" localSheetId="0">#REF!</definedName>
    <definedName name="Excel_BuilIn_Print_Area_1_11_1_8_5_1" localSheetId="3">#REF!</definedName>
    <definedName name="Excel_BuilIn_Print_Area_1_11_1_8_5_1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1_1_1_1_1" localSheetId="0">#REF!</definedName>
    <definedName name="Excel_BuiltIn_Print_Area_1_1_1_1_1">#REF!</definedName>
    <definedName name="Excel_BuiltIn_Print_Area_1_1_1_1_1_1" localSheetId="0">#REF!</definedName>
    <definedName name="Excel_BuiltIn_Print_Area_1_1_1_1_1_1">#REF!</definedName>
    <definedName name="Excel_BuiltIn_Print_Area_1_1_1_1_1_1_1" localSheetId="0">#REF!</definedName>
    <definedName name="Excel_BuiltIn_Print_Area_1_1_1_1_1_1_1">#REF!</definedName>
    <definedName name="Excel_BuiltIn_Print_Area_1_1_1_1_1_1_1_1">NA()</definedName>
    <definedName name="Excel_BuiltIn_Print_Area_1_1_1_1_1_1_1_1_1" localSheetId="0">#REF!</definedName>
    <definedName name="Excel_BuiltIn_Print_Area_1_1_1_1_1_1_1_1_1">#REF!</definedName>
    <definedName name="Excel_BuiltIn_Print_Area_1_1_1_1_1_1_1_1_1_1" localSheetId="0">#REF!</definedName>
    <definedName name="Excel_BuiltIn_Print_Area_1_1_1_1_1_1_1_1_1_1">#REF!</definedName>
    <definedName name="Excel_BuiltIn_Print_Area_1_1_1_1_1_1_1_1_1_1_1" localSheetId="0">#REF!</definedName>
    <definedName name="Excel_BuiltIn_Print_Area_1_1_1_1_1_1_1_1_1_1_1" localSheetId="3">#REF!</definedName>
    <definedName name="Excel_BuiltIn_Print_Area_1_1_1_1_1_1_1_1_1_1_1">#REF!</definedName>
    <definedName name="Excel_BuiltIn_Print_Area_1_1_1_1_1_1_1_1_1_1_1_1" localSheetId="0">#REF!</definedName>
    <definedName name="Excel_BuiltIn_Print_Area_1_1_1_1_1_1_1_1_1_1_1_1" localSheetId="3">#REF!</definedName>
    <definedName name="Excel_BuiltIn_Print_Area_1_1_1_1_1_1_1_1_1_1_1_1">#REF!</definedName>
    <definedName name="Excel_BuiltIn_Print_Area_1_1_1_1_1_1_1_1_1_1_1_1_1" localSheetId="0">#REF!</definedName>
    <definedName name="Excel_BuiltIn_Print_Area_1_1_1_1_1_1_1_1_1_1_1_1_1" localSheetId="3">#REF!</definedName>
    <definedName name="Excel_BuiltIn_Print_Area_1_1_1_1_1_1_1_1_1_1_1_1_1">#REF!</definedName>
    <definedName name="Excel_BuiltIn_Print_Area_1_1_1_1_1_1_1_1_1_1_1_1_1_1" localSheetId="0">#REF!</definedName>
    <definedName name="Excel_BuiltIn_Print_Area_1_1_1_1_1_1_1_1_1_1_1_1_1_1" localSheetId="3">#REF!</definedName>
    <definedName name="Excel_BuiltIn_Print_Area_1_1_1_1_1_1_1_1_1_1_1_1_1_1">#REF!</definedName>
    <definedName name="Excel_BuiltIn_Print_Area_1_1_1_1_1_1_1_1_1_1_1_1_1_1_1" localSheetId="0">#REF!</definedName>
    <definedName name="Excel_BuiltIn_Print_Area_1_1_1_1_1_1_1_1_1_1_1_1_1_1_1" localSheetId="3">#REF!</definedName>
    <definedName name="Excel_BuiltIn_Print_Area_1_1_1_1_1_1_1_1_1_1_1_1_1_1_1">#REF!</definedName>
    <definedName name="Excel_BuiltIn_Print_Area_1_1_1_1_1_1_1_1_1_1_1_1_1_1_1_1" localSheetId="0">#REF!</definedName>
    <definedName name="Excel_BuiltIn_Print_Area_1_1_1_1_1_1_1_1_1_1_1_1_1_1_1_1" localSheetId="3">#REF!</definedName>
    <definedName name="Excel_BuiltIn_Print_Area_1_1_1_1_1_1_1_1_1_1_1_1_1_1_1_1">#REF!</definedName>
    <definedName name="Excel_BuiltIn_Print_Area_1_1_1_1_1_1_1_1_1_1_1_1_1_1_1_1_1" localSheetId="0">#REF!</definedName>
    <definedName name="Excel_BuiltIn_Print_Area_1_1_1_1_1_1_1_1_1_1_1_1_1_1_1_1_1" localSheetId="3">#REF!</definedName>
    <definedName name="Excel_BuiltIn_Print_Area_1_1_1_1_1_1_1_1_1_1_1_1_1_1_1_1_1">#REF!</definedName>
    <definedName name="Excel_BuiltIn_Print_Area_1_1_1_1_1_1_1_1_1_1_1_1_1_1_1_1_1_1" localSheetId="0">#REF!</definedName>
    <definedName name="Excel_BuiltIn_Print_Area_1_1_1_1_1_1_1_1_1_1_1_1_1_1_1_1_1_1" localSheetId="3">#REF!</definedName>
    <definedName name="Excel_BuiltIn_Print_Area_1_1_1_1_1_1_1_1_1_1_1_1_1_1_1_1_1_1">#REF!</definedName>
    <definedName name="Excel_BuiltIn_Print_Area_1_1_1_1_1_1_1_1_1_1_1_1_1_1_1_1_1_1_1" localSheetId="0">#REF!</definedName>
    <definedName name="Excel_BuiltIn_Print_Area_1_1_1_1_1_1_1_1_1_1_1_1_1_1_1_1_1_1_1" localSheetId="3">#REF!</definedName>
    <definedName name="Excel_BuiltIn_Print_Area_1_1_1_1_1_1_1_1_1_1_1_1_1_1_1_1_1_1_1">#REF!</definedName>
    <definedName name="Excel_BuiltIn_Print_Area_1_1_1_1_1_1_1_1_2">NA()</definedName>
    <definedName name="Excel_BuiltIn_Print_Area_1_1_1_1_1_1_1_1_3">NA()</definedName>
    <definedName name="Excel_BuiltIn_Print_Area_1_1_1_1_1_1_1_12" localSheetId="0">#REF!</definedName>
    <definedName name="Excel_BuiltIn_Print_Area_1_1_1_1_1_1_1_12">#REF!</definedName>
    <definedName name="Excel_BuiltIn_Print_Area_1_1_1_1_1_1_1_12_1" localSheetId="0">#REF!</definedName>
    <definedName name="Excel_BuiltIn_Print_Area_1_1_1_1_1_1_1_12_1" localSheetId="3">#REF!</definedName>
    <definedName name="Excel_BuiltIn_Print_Area_1_1_1_1_1_1_1_12_1">#REF!</definedName>
    <definedName name="Excel_BuiltIn_Print_Area_1_1_1_1_1_1_1_2" localSheetId="0">#REF!</definedName>
    <definedName name="Excel_BuiltIn_Print_Area_1_1_1_1_1_1_1_2" localSheetId="3">#REF!</definedName>
    <definedName name="Excel_BuiltIn_Print_Area_1_1_1_1_1_1_1_2">#REF!</definedName>
    <definedName name="Excel_BuiltIn_Print_Area_1_1_1_1_1_1_1_3" localSheetId="0">#REF!</definedName>
    <definedName name="Excel_BuiltIn_Print_Area_1_1_1_1_1_1_1_3" localSheetId="3">#REF!</definedName>
    <definedName name="Excel_BuiltIn_Print_Area_1_1_1_1_1_1_1_3">#REF!</definedName>
    <definedName name="Excel_BuiltIn_Print_Area_1_1_1_1_1_1_1_7" localSheetId="0">#REF!</definedName>
    <definedName name="Excel_BuiltIn_Print_Area_1_1_1_1_1_1_1_7">#REF!</definedName>
    <definedName name="Excel_BuiltIn_Print_Area_1_1_1_1_1_1_1_7_1" localSheetId="0">#REF!</definedName>
    <definedName name="Excel_BuiltIn_Print_Area_1_1_1_1_1_1_1_7_1" localSheetId="3">#REF!</definedName>
    <definedName name="Excel_BuiltIn_Print_Area_1_1_1_1_1_1_1_7_1">#REF!</definedName>
    <definedName name="Excel_BuiltIn_Print_Area_1_1_1_1_1_1_1_8" localSheetId="0">#REF!</definedName>
    <definedName name="Excel_BuiltIn_Print_Area_1_1_1_1_1_1_1_8">#REF!</definedName>
    <definedName name="Excel_BuiltIn_Print_Area_1_1_1_1_1_1_1_8_1" localSheetId="0">#REF!</definedName>
    <definedName name="Excel_BuiltIn_Print_Area_1_1_1_1_1_1_1_8_1" localSheetId="3">#REF!</definedName>
    <definedName name="Excel_BuiltIn_Print_Area_1_1_1_1_1_1_1_8_1">#REF!</definedName>
    <definedName name="Excel_BuiltIn_Print_Area_1_1_1_1_1_1_12" localSheetId="0">#REF!</definedName>
    <definedName name="Excel_BuiltIn_Print_Area_1_1_1_1_1_1_12">#REF!</definedName>
    <definedName name="Excel_BuiltIn_Print_Area_1_1_1_1_1_1_12_1" localSheetId="0">#REF!</definedName>
    <definedName name="Excel_BuiltIn_Print_Area_1_1_1_1_1_1_12_1">#REF!</definedName>
    <definedName name="Excel_BuiltIn_Print_Area_1_1_1_1_1_1_12_1_1" localSheetId="0">#REF!</definedName>
    <definedName name="Excel_BuiltIn_Print_Area_1_1_1_1_1_1_12_1_1" localSheetId="3">#REF!</definedName>
    <definedName name="Excel_BuiltIn_Print_Area_1_1_1_1_1_1_12_1_1">#REF!</definedName>
    <definedName name="Excel_BuiltIn_Print_Area_1_1_1_1_1_1_12_1_1_1" localSheetId="0">#REF!</definedName>
    <definedName name="Excel_BuiltIn_Print_Area_1_1_1_1_1_1_12_1_1_1" localSheetId="3">#REF!</definedName>
    <definedName name="Excel_BuiltIn_Print_Area_1_1_1_1_1_1_12_1_1_1">#REF!</definedName>
    <definedName name="Excel_BuiltIn_Print_Area_1_1_1_1_1_1_12_1_1_1_1" localSheetId="0">#REF!</definedName>
    <definedName name="Excel_BuiltIn_Print_Area_1_1_1_1_1_1_12_1_1_1_1" localSheetId="3">#REF!</definedName>
    <definedName name="Excel_BuiltIn_Print_Area_1_1_1_1_1_1_12_1_1_1_1">#REF!</definedName>
    <definedName name="Excel_BuiltIn_Print_Area_1_1_1_1_1_1_12_1_2" localSheetId="0">#REF!</definedName>
    <definedName name="Excel_BuiltIn_Print_Area_1_1_1_1_1_1_12_1_2" localSheetId="3">#REF!</definedName>
    <definedName name="Excel_BuiltIn_Print_Area_1_1_1_1_1_1_12_1_2">#REF!</definedName>
    <definedName name="Excel_BuiltIn_Print_Area_1_1_1_1_1_1_2" localSheetId="0">#REF!</definedName>
    <definedName name="Excel_BuiltIn_Print_Area_1_1_1_1_1_1_2" localSheetId="3">#REF!</definedName>
    <definedName name="Excel_BuiltIn_Print_Area_1_1_1_1_1_1_2">#REF!</definedName>
    <definedName name="Excel_BuiltIn_Print_Area_1_1_1_1_1_1_3" localSheetId="0">#REF!</definedName>
    <definedName name="Excel_BuiltIn_Print_Area_1_1_1_1_1_1_3" localSheetId="3">#REF!</definedName>
    <definedName name="Excel_BuiltIn_Print_Area_1_1_1_1_1_1_3">#REF!</definedName>
    <definedName name="Excel_BuiltIn_Print_Area_1_1_1_1_1_1_7" localSheetId="0">#REF!</definedName>
    <definedName name="Excel_BuiltIn_Print_Area_1_1_1_1_1_1_7">#REF!</definedName>
    <definedName name="Excel_BuiltIn_Print_Area_1_1_1_1_1_1_7_1" localSheetId="0">#REF!</definedName>
    <definedName name="Excel_BuiltIn_Print_Area_1_1_1_1_1_1_7_1">#REF!</definedName>
    <definedName name="Excel_BuiltIn_Print_Area_1_1_1_1_1_1_7_1_1" localSheetId="0">#REF!</definedName>
    <definedName name="Excel_BuiltIn_Print_Area_1_1_1_1_1_1_7_1_1" localSheetId="3">#REF!</definedName>
    <definedName name="Excel_BuiltIn_Print_Area_1_1_1_1_1_1_7_1_1">#REF!</definedName>
    <definedName name="Excel_BuiltIn_Print_Area_1_1_1_1_1_1_7_1_1_1" localSheetId="0">#REF!</definedName>
    <definedName name="Excel_BuiltIn_Print_Area_1_1_1_1_1_1_7_1_1_1" localSheetId="3">#REF!</definedName>
    <definedName name="Excel_BuiltIn_Print_Area_1_1_1_1_1_1_7_1_1_1">#REF!</definedName>
    <definedName name="Excel_BuiltIn_Print_Area_1_1_1_1_1_1_7_1_1_1_1" localSheetId="0">#REF!</definedName>
    <definedName name="Excel_BuiltIn_Print_Area_1_1_1_1_1_1_7_1_1_1_1" localSheetId="3">#REF!</definedName>
    <definedName name="Excel_BuiltIn_Print_Area_1_1_1_1_1_1_7_1_1_1_1">#REF!</definedName>
    <definedName name="Excel_BuiltIn_Print_Area_1_1_1_1_1_1_7_1_2" localSheetId="0">#REF!</definedName>
    <definedName name="Excel_BuiltIn_Print_Area_1_1_1_1_1_1_7_1_2" localSheetId="3">#REF!</definedName>
    <definedName name="Excel_BuiltIn_Print_Area_1_1_1_1_1_1_7_1_2">#REF!</definedName>
    <definedName name="Excel_BuiltIn_Print_Area_1_1_1_1_1_1_8" localSheetId="0">#REF!</definedName>
    <definedName name="Excel_BuiltIn_Print_Area_1_1_1_1_1_1_8">#REF!</definedName>
    <definedName name="Excel_BuiltIn_Print_Area_1_1_1_1_1_1_8_1" localSheetId="0">#REF!</definedName>
    <definedName name="Excel_BuiltIn_Print_Area_1_1_1_1_1_1_8_1">#REF!</definedName>
    <definedName name="Excel_BuiltIn_Print_Area_1_1_1_1_1_1_8_1_1" localSheetId="0">#REF!</definedName>
    <definedName name="Excel_BuiltIn_Print_Area_1_1_1_1_1_1_8_1_1" localSheetId="3">#REF!</definedName>
    <definedName name="Excel_BuiltIn_Print_Area_1_1_1_1_1_1_8_1_1">#REF!</definedName>
    <definedName name="Excel_BuiltIn_Print_Area_1_1_1_1_1_1_8_1_1_1" localSheetId="0">#REF!</definedName>
    <definedName name="Excel_BuiltIn_Print_Area_1_1_1_1_1_1_8_1_1_1" localSheetId="3">#REF!</definedName>
    <definedName name="Excel_BuiltIn_Print_Area_1_1_1_1_1_1_8_1_1_1">#REF!</definedName>
    <definedName name="Excel_BuiltIn_Print_Area_1_1_1_1_1_1_8_1_1_1_1" localSheetId="0">#REF!</definedName>
    <definedName name="Excel_BuiltIn_Print_Area_1_1_1_1_1_1_8_1_1_1_1" localSheetId="3">#REF!</definedName>
    <definedName name="Excel_BuiltIn_Print_Area_1_1_1_1_1_1_8_1_1_1_1">#REF!</definedName>
    <definedName name="Excel_BuiltIn_Print_Area_1_1_1_1_1_1_8_1_2" localSheetId="0">#REF!</definedName>
    <definedName name="Excel_BuiltIn_Print_Area_1_1_1_1_1_1_8_1_2" localSheetId="3">#REF!</definedName>
    <definedName name="Excel_BuiltIn_Print_Area_1_1_1_1_1_1_8_1_2">#REF!</definedName>
    <definedName name="Excel_BuiltIn_Print_Area_1_1_1_1_1_12" localSheetId="0">#REF!</definedName>
    <definedName name="Excel_BuiltIn_Print_Area_1_1_1_1_1_12">#REF!</definedName>
    <definedName name="Excel_BuiltIn_Print_Area_1_1_1_1_1_12_1" localSheetId="0">#REF!</definedName>
    <definedName name="Excel_BuiltIn_Print_Area_1_1_1_1_1_12_1" localSheetId="3">#REF!</definedName>
    <definedName name="Excel_BuiltIn_Print_Area_1_1_1_1_1_12_1">#REF!</definedName>
    <definedName name="Excel_BuiltIn_Print_Area_1_1_1_1_1_2" localSheetId="0">#REF!</definedName>
    <definedName name="Excel_BuiltIn_Print_Area_1_1_1_1_1_2" localSheetId="3">#REF!</definedName>
    <definedName name="Excel_BuiltIn_Print_Area_1_1_1_1_1_2">#REF!</definedName>
    <definedName name="Excel_BuiltIn_Print_Area_1_1_1_1_1_3" localSheetId="0">#REF!</definedName>
    <definedName name="Excel_BuiltIn_Print_Area_1_1_1_1_1_3" localSheetId="3">#REF!</definedName>
    <definedName name="Excel_BuiltIn_Print_Area_1_1_1_1_1_3">#REF!</definedName>
    <definedName name="Excel_BuiltIn_Print_Area_1_1_1_1_1_7" localSheetId="0">#REF!</definedName>
    <definedName name="Excel_BuiltIn_Print_Area_1_1_1_1_1_7">#REF!</definedName>
    <definedName name="Excel_BuiltIn_Print_Area_1_1_1_1_1_7_1" localSheetId="0">#REF!</definedName>
    <definedName name="Excel_BuiltIn_Print_Area_1_1_1_1_1_7_1" localSheetId="3">#REF!</definedName>
    <definedName name="Excel_BuiltIn_Print_Area_1_1_1_1_1_7_1">#REF!</definedName>
    <definedName name="Excel_BuiltIn_Print_Area_1_1_1_1_1_8" localSheetId="0">#REF!</definedName>
    <definedName name="Excel_BuiltIn_Print_Area_1_1_1_1_1_8">#REF!</definedName>
    <definedName name="Excel_BuiltIn_Print_Area_1_1_1_1_1_8_1" localSheetId="0">#REF!</definedName>
    <definedName name="Excel_BuiltIn_Print_Area_1_1_1_1_1_8_1" localSheetId="3">#REF!</definedName>
    <definedName name="Excel_BuiltIn_Print_Area_1_1_1_1_1_8_1">#REF!</definedName>
    <definedName name="Excel_BuiltIn_Print_Area_1_1_1_1_10" localSheetId="0">#REF!</definedName>
    <definedName name="Excel_BuiltIn_Print_Area_1_1_1_1_10">#REF!</definedName>
    <definedName name="Excel_BuiltIn_Print_Area_1_1_1_1_10_1" localSheetId="0">#REF!</definedName>
    <definedName name="Excel_BuiltIn_Print_Area_1_1_1_1_10_1" localSheetId="3">#REF!</definedName>
    <definedName name="Excel_BuiltIn_Print_Area_1_1_1_1_10_1">#REF!</definedName>
    <definedName name="Excel_BuiltIn_Print_Area_1_1_1_1_10_12" localSheetId="0">#REF!</definedName>
    <definedName name="Excel_BuiltIn_Print_Area_1_1_1_1_10_12">#REF!</definedName>
    <definedName name="Excel_BuiltIn_Print_Area_1_1_1_1_10_12_1" localSheetId="0">#REF!</definedName>
    <definedName name="Excel_BuiltIn_Print_Area_1_1_1_1_10_12_1" localSheetId="3">#REF!</definedName>
    <definedName name="Excel_BuiltIn_Print_Area_1_1_1_1_10_12_1">#REF!</definedName>
    <definedName name="Excel_BuiltIn_Print_Area_1_1_1_1_10_7" localSheetId="0">#REF!</definedName>
    <definedName name="Excel_BuiltIn_Print_Area_1_1_1_1_10_7">#REF!</definedName>
    <definedName name="Excel_BuiltIn_Print_Area_1_1_1_1_10_7_1" localSheetId="0">#REF!</definedName>
    <definedName name="Excel_BuiltIn_Print_Area_1_1_1_1_10_7_1" localSheetId="3">#REF!</definedName>
    <definedName name="Excel_BuiltIn_Print_Area_1_1_1_1_10_7_1">#REF!</definedName>
    <definedName name="Excel_BuiltIn_Print_Area_1_1_1_1_10_8" localSheetId="0">#REF!</definedName>
    <definedName name="Excel_BuiltIn_Print_Area_1_1_1_1_10_8">#REF!</definedName>
    <definedName name="Excel_BuiltIn_Print_Area_1_1_1_1_10_8_1" localSheetId="0">#REF!</definedName>
    <definedName name="Excel_BuiltIn_Print_Area_1_1_1_1_10_8_1" localSheetId="3">#REF!</definedName>
    <definedName name="Excel_BuiltIn_Print_Area_1_1_1_1_10_8_1">#REF!</definedName>
    <definedName name="Excel_BuiltIn_Print_Area_1_1_1_1_12" localSheetId="0">#REF!</definedName>
    <definedName name="Excel_BuiltIn_Print_Area_1_1_1_1_12">#REF!</definedName>
    <definedName name="Excel_BuiltIn_Print_Area_1_1_1_1_12_1" localSheetId="0">#REF!</definedName>
    <definedName name="Excel_BuiltIn_Print_Area_1_1_1_1_12_1" localSheetId="3">#REF!</definedName>
    <definedName name="Excel_BuiltIn_Print_Area_1_1_1_1_12_1">#REF!</definedName>
    <definedName name="Excel_BuiltIn_Print_Area_1_1_1_1_2">NA()</definedName>
    <definedName name="Excel_BuiltIn_Print_Area_1_1_1_1_2_1">NA()</definedName>
    <definedName name="Excel_BuiltIn_Print_Area_1_1_1_1_3" localSheetId="0">#REF!</definedName>
    <definedName name="Excel_BuiltIn_Print_Area_1_1_1_1_3" localSheetId="3">#REF!</definedName>
    <definedName name="Excel_BuiltIn_Print_Area_1_1_1_1_3">#REF!</definedName>
    <definedName name="Excel_BuiltIn_Print_Area_1_1_1_1_7" localSheetId="0">#REF!</definedName>
    <definedName name="Excel_BuiltIn_Print_Area_1_1_1_1_7">#REF!</definedName>
    <definedName name="Excel_BuiltIn_Print_Area_1_1_1_1_7_1" localSheetId="0">#REF!</definedName>
    <definedName name="Excel_BuiltIn_Print_Area_1_1_1_1_7_1" localSheetId="3">#REF!</definedName>
    <definedName name="Excel_BuiltIn_Print_Area_1_1_1_1_7_1">#REF!</definedName>
    <definedName name="Excel_BuiltIn_Print_Area_1_1_1_1_8" localSheetId="0">#REF!</definedName>
    <definedName name="Excel_BuiltIn_Print_Area_1_1_1_1_8">#REF!</definedName>
    <definedName name="Excel_BuiltIn_Print_Area_1_1_1_1_8_1" localSheetId="0">#REF!</definedName>
    <definedName name="Excel_BuiltIn_Print_Area_1_1_1_1_8_1" localSheetId="3">#REF!</definedName>
    <definedName name="Excel_BuiltIn_Print_Area_1_1_1_1_8_1">#REF!</definedName>
    <definedName name="Excel_BuiltIn_Print_Area_1_1_1_10" localSheetId="0">#REF!</definedName>
    <definedName name="Excel_BuiltIn_Print_Area_1_1_1_10">#REF!</definedName>
    <definedName name="Excel_BuiltIn_Print_Area_1_1_1_10_1" localSheetId="0">#REF!</definedName>
    <definedName name="Excel_BuiltIn_Print_Area_1_1_1_10_1">#REF!</definedName>
    <definedName name="Excel_BuiltIn_Print_Area_1_1_1_10_1_1" localSheetId="0">#REF!</definedName>
    <definedName name="Excel_BuiltIn_Print_Area_1_1_1_10_1_1" localSheetId="3">#REF!</definedName>
    <definedName name="Excel_BuiltIn_Print_Area_1_1_1_10_1_1">#REF!</definedName>
    <definedName name="Excel_BuiltIn_Print_Area_1_1_1_10_1_1_1" localSheetId="0">#REF!</definedName>
    <definedName name="Excel_BuiltIn_Print_Area_1_1_1_10_1_1_1" localSheetId="3">#REF!</definedName>
    <definedName name="Excel_BuiltIn_Print_Area_1_1_1_10_1_1_1">#REF!</definedName>
    <definedName name="Excel_BuiltIn_Print_Area_1_1_1_10_1_12" localSheetId="0">#REF!</definedName>
    <definedName name="Excel_BuiltIn_Print_Area_1_1_1_10_1_12">#REF!</definedName>
    <definedName name="Excel_BuiltIn_Print_Area_1_1_1_10_1_12_1" localSheetId="0">#REF!</definedName>
    <definedName name="Excel_BuiltIn_Print_Area_1_1_1_10_1_12_1" localSheetId="3">#REF!</definedName>
    <definedName name="Excel_BuiltIn_Print_Area_1_1_1_10_1_12_1">#REF!</definedName>
    <definedName name="Excel_BuiltIn_Print_Area_1_1_1_10_1_7" localSheetId="0">#REF!</definedName>
    <definedName name="Excel_BuiltIn_Print_Area_1_1_1_10_1_7">#REF!</definedName>
    <definedName name="Excel_BuiltIn_Print_Area_1_1_1_10_1_7_1" localSheetId="0">#REF!</definedName>
    <definedName name="Excel_BuiltIn_Print_Area_1_1_1_10_1_7_1" localSheetId="3">#REF!</definedName>
    <definedName name="Excel_BuiltIn_Print_Area_1_1_1_10_1_7_1">#REF!</definedName>
    <definedName name="Excel_BuiltIn_Print_Area_1_1_1_10_1_8" localSheetId="0">#REF!</definedName>
    <definedName name="Excel_BuiltIn_Print_Area_1_1_1_10_1_8">#REF!</definedName>
    <definedName name="Excel_BuiltIn_Print_Area_1_1_1_10_1_8_1" localSheetId="0">#REF!</definedName>
    <definedName name="Excel_BuiltIn_Print_Area_1_1_1_10_1_8_1" localSheetId="3">#REF!</definedName>
    <definedName name="Excel_BuiltIn_Print_Area_1_1_1_10_1_8_1">#REF!</definedName>
    <definedName name="Excel_BuiltIn_Print_Area_1_1_1_10_12" localSheetId="0">#REF!</definedName>
    <definedName name="Excel_BuiltIn_Print_Area_1_1_1_10_12">#REF!</definedName>
    <definedName name="Excel_BuiltIn_Print_Area_1_1_1_10_12_1" localSheetId="0">#REF!</definedName>
    <definedName name="Excel_BuiltIn_Print_Area_1_1_1_10_12_1" localSheetId="3">#REF!</definedName>
    <definedName name="Excel_BuiltIn_Print_Area_1_1_1_10_12_1">#REF!</definedName>
    <definedName name="Excel_BuiltIn_Print_Area_1_1_1_10_7" localSheetId="0">#REF!</definedName>
    <definedName name="Excel_BuiltIn_Print_Area_1_1_1_10_7">#REF!</definedName>
    <definedName name="Excel_BuiltIn_Print_Area_1_1_1_10_7_1" localSheetId="0">#REF!</definedName>
    <definedName name="Excel_BuiltIn_Print_Area_1_1_1_10_7_1" localSheetId="3">#REF!</definedName>
    <definedName name="Excel_BuiltIn_Print_Area_1_1_1_10_7_1">#REF!</definedName>
    <definedName name="Excel_BuiltIn_Print_Area_1_1_1_10_8" localSheetId="0">#REF!</definedName>
    <definedName name="Excel_BuiltIn_Print_Area_1_1_1_10_8">#REF!</definedName>
    <definedName name="Excel_BuiltIn_Print_Area_1_1_1_10_8_1" localSheetId="0">#REF!</definedName>
    <definedName name="Excel_BuiltIn_Print_Area_1_1_1_10_8_1" localSheetId="3">#REF!</definedName>
    <definedName name="Excel_BuiltIn_Print_Area_1_1_1_10_8_1">#REF!</definedName>
    <definedName name="Excel_BuiltIn_Print_Area_1_1_1_11" localSheetId="0">#REF!</definedName>
    <definedName name="Excel_BuiltIn_Print_Area_1_1_1_11">#REF!</definedName>
    <definedName name="Excel_BuiltIn_Print_Area_1_1_1_11_1" localSheetId="0">#REF!</definedName>
    <definedName name="Excel_BuiltIn_Print_Area_1_1_1_11_1" localSheetId="3">#REF!</definedName>
    <definedName name="Excel_BuiltIn_Print_Area_1_1_1_11_1">#REF!</definedName>
    <definedName name="Excel_BuiltIn_Print_Area_1_1_1_11_12" localSheetId="0">#REF!</definedName>
    <definedName name="Excel_BuiltIn_Print_Area_1_1_1_11_12">#REF!</definedName>
    <definedName name="Excel_BuiltIn_Print_Area_1_1_1_11_12_1" localSheetId="0">#REF!</definedName>
    <definedName name="Excel_BuiltIn_Print_Area_1_1_1_11_12_1" localSheetId="3">#REF!</definedName>
    <definedName name="Excel_BuiltIn_Print_Area_1_1_1_11_12_1">#REF!</definedName>
    <definedName name="Excel_BuiltIn_Print_Area_1_1_1_11_7" localSheetId="0">#REF!</definedName>
    <definedName name="Excel_BuiltIn_Print_Area_1_1_1_11_7">#REF!</definedName>
    <definedName name="Excel_BuiltIn_Print_Area_1_1_1_11_7_1" localSheetId="0">#REF!</definedName>
    <definedName name="Excel_BuiltIn_Print_Area_1_1_1_11_7_1" localSheetId="3">#REF!</definedName>
    <definedName name="Excel_BuiltIn_Print_Area_1_1_1_11_7_1">#REF!</definedName>
    <definedName name="Excel_BuiltIn_Print_Area_1_1_1_11_8" localSheetId="0">#REF!</definedName>
    <definedName name="Excel_BuiltIn_Print_Area_1_1_1_11_8">#REF!</definedName>
    <definedName name="Excel_BuiltIn_Print_Area_1_1_1_11_8_1" localSheetId="0">#REF!</definedName>
    <definedName name="Excel_BuiltIn_Print_Area_1_1_1_11_8_1" localSheetId="3">#REF!</definedName>
    <definedName name="Excel_BuiltIn_Print_Area_1_1_1_11_8_1">#REF!</definedName>
    <definedName name="Excel_BuiltIn_Print_Area_1_1_1_12" localSheetId="0">#REF!</definedName>
    <definedName name="Excel_BuiltIn_Print_Area_1_1_1_12">#REF!</definedName>
    <definedName name="Excel_BuiltIn_Print_Area_1_1_1_12_1" localSheetId="0">#REF!</definedName>
    <definedName name="Excel_BuiltIn_Print_Area_1_1_1_12_1">#REF!</definedName>
    <definedName name="Excel_BuiltIn_Print_Area_1_1_1_12_1_1" localSheetId="0">#REF!</definedName>
    <definedName name="Excel_BuiltIn_Print_Area_1_1_1_12_1_1" localSheetId="3">#REF!</definedName>
    <definedName name="Excel_BuiltIn_Print_Area_1_1_1_12_1_1">#REF!</definedName>
    <definedName name="Excel_BuiltIn_Print_Area_1_1_1_12_1_1_1" localSheetId="0">#REF!</definedName>
    <definedName name="Excel_BuiltIn_Print_Area_1_1_1_12_1_1_1" localSheetId="3">#REF!</definedName>
    <definedName name="Excel_BuiltIn_Print_Area_1_1_1_12_1_1_1">#REF!</definedName>
    <definedName name="Excel_BuiltIn_Print_Area_1_1_1_12_1_1_1_1" localSheetId="0">#REF!</definedName>
    <definedName name="Excel_BuiltIn_Print_Area_1_1_1_12_1_1_1_1" localSheetId="3">#REF!</definedName>
    <definedName name="Excel_BuiltIn_Print_Area_1_1_1_12_1_1_1_1">#REF!</definedName>
    <definedName name="Excel_BuiltIn_Print_Area_1_1_1_12_1_2" localSheetId="0">#REF!</definedName>
    <definedName name="Excel_BuiltIn_Print_Area_1_1_1_12_1_2" localSheetId="3">#REF!</definedName>
    <definedName name="Excel_BuiltIn_Print_Area_1_1_1_12_1_2">#REF!</definedName>
    <definedName name="Excel_BuiltIn_Print_Area_1_1_1_2">NA()</definedName>
    <definedName name="Excel_BuiltIn_Print_Area_1_1_1_2_1" localSheetId="0">#REF!</definedName>
    <definedName name="Excel_BuiltIn_Print_Area_1_1_1_2_1">#REF!</definedName>
    <definedName name="Excel_BuiltIn_Print_Area_1_1_1_2_1_1" localSheetId="0">#REF!</definedName>
    <definedName name="Excel_BuiltIn_Print_Area_1_1_1_2_1_1" localSheetId="3">#REF!</definedName>
    <definedName name="Excel_BuiltIn_Print_Area_1_1_1_2_1_1">#REF!</definedName>
    <definedName name="Excel_BuiltIn_Print_Area_1_1_1_2_1_1_1" localSheetId="0">#REF!</definedName>
    <definedName name="Excel_BuiltIn_Print_Area_1_1_1_2_1_1_1" localSheetId="3">#REF!</definedName>
    <definedName name="Excel_BuiltIn_Print_Area_1_1_1_2_1_1_1">#REF!</definedName>
    <definedName name="Excel_BuiltIn_Print_Area_1_1_1_3" localSheetId="0">#REF!</definedName>
    <definedName name="Excel_BuiltIn_Print_Area_1_1_1_3">#REF!</definedName>
    <definedName name="Excel_BuiltIn_Print_Area_1_1_1_4" localSheetId="0">#REF!</definedName>
    <definedName name="Excel_BuiltIn_Print_Area_1_1_1_4">#REF!</definedName>
    <definedName name="Excel_BuiltIn_Print_Area_1_1_1_7" localSheetId="0">#REF!</definedName>
    <definedName name="Excel_BuiltIn_Print_Area_1_1_1_7">#REF!</definedName>
    <definedName name="Excel_BuiltIn_Print_Area_1_1_1_7_1" localSheetId="0">#REF!</definedName>
    <definedName name="Excel_BuiltIn_Print_Area_1_1_1_7_1" localSheetId="3">#REF!</definedName>
    <definedName name="Excel_BuiltIn_Print_Area_1_1_1_7_1">#REF!</definedName>
    <definedName name="Excel_BuiltIn_Print_Area_1_1_1_8" localSheetId="0">#REF!</definedName>
    <definedName name="Excel_BuiltIn_Print_Area_1_1_1_8">#REF!</definedName>
    <definedName name="Excel_BuiltIn_Print_Area_1_1_1_8_1" localSheetId="0">#REF!</definedName>
    <definedName name="Excel_BuiltIn_Print_Area_1_1_1_8_1" localSheetId="3">#REF!</definedName>
    <definedName name="Excel_BuiltIn_Print_Area_1_1_1_8_1">#REF!</definedName>
    <definedName name="Excel_BuiltIn_Print_Area_1_1_10" localSheetId="0">#REF!</definedName>
    <definedName name="Excel_BuiltIn_Print_Area_1_1_10">#REF!</definedName>
    <definedName name="Excel_BuiltIn_Print_Area_1_1_10_1" localSheetId="0">#REF!</definedName>
    <definedName name="Excel_BuiltIn_Print_Area_1_1_10_1">#REF!</definedName>
    <definedName name="Excel_BuiltIn_Print_Area_1_1_10_1_1">NA()</definedName>
    <definedName name="Excel_BuiltIn_Print_Area_1_1_10_1_1_1" localSheetId="0">#REF!</definedName>
    <definedName name="Excel_BuiltIn_Print_Area_1_1_10_1_1_1" localSheetId="3">#REF!</definedName>
    <definedName name="Excel_BuiltIn_Print_Area_1_1_10_1_1_1">#REF!</definedName>
    <definedName name="Excel_BuiltIn_Print_Area_1_1_10_1_1_1_1">NA()</definedName>
    <definedName name="Excel_BuiltIn_Print_Area_1_1_10_1_12" localSheetId="0">#REF!</definedName>
    <definedName name="Excel_BuiltIn_Print_Area_1_1_10_1_12">#REF!</definedName>
    <definedName name="Excel_BuiltIn_Print_Area_1_1_10_1_12_1" localSheetId="0">#REF!</definedName>
    <definedName name="Excel_BuiltIn_Print_Area_1_1_10_1_12_1" localSheetId="3">#REF!</definedName>
    <definedName name="Excel_BuiltIn_Print_Area_1_1_10_1_12_1">#REF!</definedName>
    <definedName name="Excel_BuiltIn_Print_Area_1_1_10_1_7" localSheetId="0">#REF!</definedName>
    <definedName name="Excel_BuiltIn_Print_Area_1_1_10_1_7">#REF!</definedName>
    <definedName name="Excel_BuiltIn_Print_Area_1_1_10_1_7_1" localSheetId="0">#REF!</definedName>
    <definedName name="Excel_BuiltIn_Print_Area_1_1_10_1_7_1" localSheetId="3">#REF!</definedName>
    <definedName name="Excel_BuiltIn_Print_Area_1_1_10_1_7_1">#REF!</definedName>
    <definedName name="Excel_BuiltIn_Print_Area_1_1_10_1_8" localSheetId="0">#REF!</definedName>
    <definedName name="Excel_BuiltIn_Print_Area_1_1_10_1_8">#REF!</definedName>
    <definedName name="Excel_BuiltIn_Print_Area_1_1_10_1_8_1" localSheetId="0">#REF!</definedName>
    <definedName name="Excel_BuiltIn_Print_Area_1_1_10_1_8_1" localSheetId="3">#REF!</definedName>
    <definedName name="Excel_BuiltIn_Print_Area_1_1_10_1_8_1">#REF!</definedName>
    <definedName name="Excel_BuiltIn_Print_Area_1_1_10_12" localSheetId="0">#REF!</definedName>
    <definedName name="Excel_BuiltIn_Print_Area_1_1_10_12">#REF!</definedName>
    <definedName name="Excel_BuiltIn_Print_Area_1_1_10_12_1" localSheetId="0">#REF!</definedName>
    <definedName name="Excel_BuiltIn_Print_Area_1_1_10_12_1" localSheetId="3">#REF!</definedName>
    <definedName name="Excel_BuiltIn_Print_Area_1_1_10_12_1">#REF!</definedName>
    <definedName name="Excel_BuiltIn_Print_Area_1_1_10_2" localSheetId="0">#REF!</definedName>
    <definedName name="Excel_BuiltIn_Print_Area_1_1_10_2">#REF!</definedName>
    <definedName name="Excel_BuiltIn_Print_Area_1_1_10_2_1" localSheetId="0">#REF!</definedName>
    <definedName name="Excel_BuiltIn_Print_Area_1_1_10_2_1" localSheetId="3">#REF!</definedName>
    <definedName name="Excel_BuiltIn_Print_Area_1_1_10_2_1">#REF!</definedName>
    <definedName name="Excel_BuiltIn_Print_Area_1_1_10_2_12" localSheetId="0">#REF!</definedName>
    <definedName name="Excel_BuiltIn_Print_Area_1_1_10_2_12">#REF!</definedName>
    <definedName name="Excel_BuiltIn_Print_Area_1_1_10_2_12_1" localSheetId="0">#REF!</definedName>
    <definedName name="Excel_BuiltIn_Print_Area_1_1_10_2_12_1" localSheetId="3">#REF!</definedName>
    <definedName name="Excel_BuiltIn_Print_Area_1_1_10_2_12_1">#REF!</definedName>
    <definedName name="Excel_BuiltIn_Print_Area_1_1_10_2_7" localSheetId="0">#REF!</definedName>
    <definedName name="Excel_BuiltIn_Print_Area_1_1_10_2_7">#REF!</definedName>
    <definedName name="Excel_BuiltIn_Print_Area_1_1_10_2_7_1" localSheetId="0">#REF!</definedName>
    <definedName name="Excel_BuiltIn_Print_Area_1_1_10_2_7_1" localSheetId="3">#REF!</definedName>
    <definedName name="Excel_BuiltIn_Print_Area_1_1_10_2_7_1">#REF!</definedName>
    <definedName name="Excel_BuiltIn_Print_Area_1_1_10_2_8" localSheetId="0">#REF!</definedName>
    <definedName name="Excel_BuiltIn_Print_Area_1_1_10_2_8">#REF!</definedName>
    <definedName name="Excel_BuiltIn_Print_Area_1_1_10_2_8_1" localSheetId="0">#REF!</definedName>
    <definedName name="Excel_BuiltIn_Print_Area_1_1_10_2_8_1" localSheetId="3">#REF!</definedName>
    <definedName name="Excel_BuiltIn_Print_Area_1_1_10_2_8_1">#REF!</definedName>
    <definedName name="Excel_BuiltIn_Print_Area_1_1_10_7" localSheetId="0">#REF!</definedName>
    <definedName name="Excel_BuiltIn_Print_Area_1_1_10_7">#REF!</definedName>
    <definedName name="Excel_BuiltIn_Print_Area_1_1_10_7_1" localSheetId="0">#REF!</definedName>
    <definedName name="Excel_BuiltIn_Print_Area_1_1_10_7_1" localSheetId="3">#REF!</definedName>
    <definedName name="Excel_BuiltIn_Print_Area_1_1_10_7_1">#REF!</definedName>
    <definedName name="Excel_BuiltIn_Print_Area_1_1_10_8" localSheetId="0">#REF!</definedName>
    <definedName name="Excel_BuiltIn_Print_Area_1_1_10_8">#REF!</definedName>
    <definedName name="Excel_BuiltIn_Print_Area_1_1_10_8_1" localSheetId="0">#REF!</definedName>
    <definedName name="Excel_BuiltIn_Print_Area_1_1_10_8_1" localSheetId="3">#REF!</definedName>
    <definedName name="Excel_BuiltIn_Print_Area_1_1_10_8_1">#REF!</definedName>
    <definedName name="Excel_BuiltIn_Print_Area_1_1_11" localSheetId="0">#REF!</definedName>
    <definedName name="Excel_BuiltIn_Print_Area_1_1_11">#REF!</definedName>
    <definedName name="Excel_BuiltIn_Print_Area_1_1_11_1" localSheetId="0">#REF!</definedName>
    <definedName name="Excel_BuiltIn_Print_Area_1_1_11_1">#REF!</definedName>
    <definedName name="Excel_BuiltIn_Print_Area_1_1_11_1_1" localSheetId="0">#REF!</definedName>
    <definedName name="Excel_BuiltIn_Print_Area_1_1_11_1_1">#REF!</definedName>
    <definedName name="Excel_BuiltIn_Print_Area_1_1_11_1_1_1">NA()</definedName>
    <definedName name="Excel_BuiltIn_Print_Area_1_1_11_1_1_1_1" localSheetId="0">#REF!</definedName>
    <definedName name="Excel_BuiltIn_Print_Area_1_1_11_1_1_1_1" localSheetId="3">#REF!</definedName>
    <definedName name="Excel_BuiltIn_Print_Area_1_1_11_1_1_1_1">#REF!</definedName>
    <definedName name="Excel_BuiltIn_Print_Area_1_1_11_1_1_1_1_1" localSheetId="0">#REF!</definedName>
    <definedName name="Excel_BuiltIn_Print_Area_1_1_11_1_1_1_1_1" localSheetId="3">#REF!</definedName>
    <definedName name="Excel_BuiltIn_Print_Area_1_1_11_1_1_1_1_1">#REF!</definedName>
    <definedName name="Excel_BuiltIn_Print_Area_1_1_11_1_1_1_1_1_1">NA()</definedName>
    <definedName name="Excel_BuiltIn_Print_Area_1_1_11_1_1_12" localSheetId="0">#REF!</definedName>
    <definedName name="Excel_BuiltIn_Print_Area_1_1_11_1_1_12">#REF!</definedName>
    <definedName name="Excel_BuiltIn_Print_Area_1_1_11_1_1_12_1" localSheetId="0">#REF!</definedName>
    <definedName name="Excel_BuiltIn_Print_Area_1_1_11_1_1_12_1" localSheetId="3">#REF!</definedName>
    <definedName name="Excel_BuiltIn_Print_Area_1_1_11_1_1_12_1">#REF!</definedName>
    <definedName name="Excel_BuiltIn_Print_Area_1_1_11_1_1_12_5" localSheetId="0">#REF!</definedName>
    <definedName name="Excel_BuiltIn_Print_Area_1_1_11_1_1_12_5">#REF!</definedName>
    <definedName name="Excel_BuiltIn_Print_Area_1_1_11_1_1_12_5_1" localSheetId="0">#REF!</definedName>
    <definedName name="Excel_BuiltIn_Print_Area_1_1_11_1_1_12_5_1" localSheetId="3">#REF!</definedName>
    <definedName name="Excel_BuiltIn_Print_Area_1_1_11_1_1_12_5_1">#REF!</definedName>
    <definedName name="Excel_BuiltIn_Print_Area_1_1_11_1_1_2" localSheetId="0">#REF!</definedName>
    <definedName name="Excel_BuiltIn_Print_Area_1_1_11_1_1_2">#REF!</definedName>
    <definedName name="Excel_BuiltIn_Print_Area_1_1_11_1_1_2_1" localSheetId="0">#REF!</definedName>
    <definedName name="Excel_BuiltIn_Print_Area_1_1_11_1_1_2_1" localSheetId="3">#REF!</definedName>
    <definedName name="Excel_BuiltIn_Print_Area_1_1_11_1_1_2_1">#REF!</definedName>
    <definedName name="Excel_BuiltIn_Print_Area_1_1_11_1_1_2_5" localSheetId="0">#REF!</definedName>
    <definedName name="Excel_BuiltIn_Print_Area_1_1_11_1_1_2_5">#REF!</definedName>
    <definedName name="Excel_BuiltIn_Print_Area_1_1_11_1_1_2_5_1" localSheetId="0">#REF!</definedName>
    <definedName name="Excel_BuiltIn_Print_Area_1_1_11_1_1_2_5_1" localSheetId="3">#REF!</definedName>
    <definedName name="Excel_BuiltIn_Print_Area_1_1_11_1_1_2_5_1">#REF!</definedName>
    <definedName name="Excel_BuiltIn_Print_Area_1_1_11_1_1_5" localSheetId="0">#REF!</definedName>
    <definedName name="Excel_BuiltIn_Print_Area_1_1_11_1_1_5">#REF!</definedName>
    <definedName name="Excel_BuiltIn_Print_Area_1_1_11_1_1_5_1" localSheetId="0">#REF!</definedName>
    <definedName name="Excel_BuiltIn_Print_Area_1_1_11_1_1_5_1" localSheetId="3">#REF!</definedName>
    <definedName name="Excel_BuiltIn_Print_Area_1_1_11_1_1_5_1">#REF!</definedName>
    <definedName name="Excel_BuiltIn_Print_Area_1_1_11_1_1_7" localSheetId="0">#REF!</definedName>
    <definedName name="Excel_BuiltIn_Print_Area_1_1_11_1_1_7">#REF!</definedName>
    <definedName name="Excel_BuiltIn_Print_Area_1_1_11_1_1_7_1" localSheetId="0">#REF!</definedName>
    <definedName name="Excel_BuiltIn_Print_Area_1_1_11_1_1_7_1" localSheetId="3">#REF!</definedName>
    <definedName name="Excel_BuiltIn_Print_Area_1_1_11_1_1_7_1">#REF!</definedName>
    <definedName name="Excel_BuiltIn_Print_Area_1_1_11_1_1_7_5" localSheetId="0">#REF!</definedName>
    <definedName name="Excel_BuiltIn_Print_Area_1_1_11_1_1_7_5">#REF!</definedName>
    <definedName name="Excel_BuiltIn_Print_Area_1_1_11_1_1_7_5_1" localSheetId="0">#REF!</definedName>
    <definedName name="Excel_BuiltIn_Print_Area_1_1_11_1_1_7_5_1" localSheetId="3">#REF!</definedName>
    <definedName name="Excel_BuiltIn_Print_Area_1_1_11_1_1_7_5_1">#REF!</definedName>
    <definedName name="Excel_BuiltIn_Print_Area_1_1_11_1_1_8" localSheetId="0">#REF!</definedName>
    <definedName name="Excel_BuiltIn_Print_Area_1_1_11_1_1_8">#REF!</definedName>
    <definedName name="Excel_BuiltIn_Print_Area_1_1_11_1_1_8_1" localSheetId="0">#REF!</definedName>
    <definedName name="Excel_BuiltIn_Print_Area_1_1_11_1_1_8_1" localSheetId="3">#REF!</definedName>
    <definedName name="Excel_BuiltIn_Print_Area_1_1_11_1_1_8_1">#REF!</definedName>
    <definedName name="Excel_BuiltIn_Print_Area_1_1_11_1_1_8_5" localSheetId="0">#REF!</definedName>
    <definedName name="Excel_BuiltIn_Print_Area_1_1_11_1_1_8_5">#REF!</definedName>
    <definedName name="Excel_BuiltIn_Print_Area_1_1_11_1_1_8_5_1" localSheetId="0">#REF!</definedName>
    <definedName name="Excel_BuiltIn_Print_Area_1_1_11_1_1_8_5_1" localSheetId="3">#REF!</definedName>
    <definedName name="Excel_BuiltIn_Print_Area_1_1_11_1_1_8_5_1">#REF!</definedName>
    <definedName name="Excel_BuiltIn_Print_Area_1_1_11_1_12" localSheetId="0">#REF!</definedName>
    <definedName name="Excel_BuiltIn_Print_Area_1_1_11_1_12">#REF!</definedName>
    <definedName name="Excel_BuiltIn_Print_Area_1_1_11_1_12_1" localSheetId="0">#REF!</definedName>
    <definedName name="Excel_BuiltIn_Print_Area_1_1_11_1_12_1" localSheetId="3">#REF!</definedName>
    <definedName name="Excel_BuiltIn_Print_Area_1_1_11_1_12_1">#REF!</definedName>
    <definedName name="Excel_BuiltIn_Print_Area_1_1_11_1_12_5" localSheetId="0">#REF!</definedName>
    <definedName name="Excel_BuiltIn_Print_Area_1_1_11_1_12_5">#REF!</definedName>
    <definedName name="Excel_BuiltIn_Print_Area_1_1_11_1_12_5_1" localSheetId="0">#REF!</definedName>
    <definedName name="Excel_BuiltIn_Print_Area_1_1_11_1_12_5_1" localSheetId="3">#REF!</definedName>
    <definedName name="Excel_BuiltIn_Print_Area_1_1_11_1_12_5_1">#REF!</definedName>
    <definedName name="Excel_BuiltIn_Print_Area_1_1_11_1_2" localSheetId="0">#REF!</definedName>
    <definedName name="Excel_BuiltIn_Print_Area_1_1_11_1_2">#REF!</definedName>
    <definedName name="Excel_BuiltIn_Print_Area_1_1_11_1_2_1" localSheetId="0">#REF!</definedName>
    <definedName name="Excel_BuiltIn_Print_Area_1_1_11_1_2_1" localSheetId="3">#REF!</definedName>
    <definedName name="Excel_BuiltIn_Print_Area_1_1_11_1_2_1">#REF!</definedName>
    <definedName name="Excel_BuiltIn_Print_Area_1_1_11_1_2_5" localSheetId="0">#REF!</definedName>
    <definedName name="Excel_BuiltIn_Print_Area_1_1_11_1_2_5">#REF!</definedName>
    <definedName name="Excel_BuiltIn_Print_Area_1_1_11_1_2_5_1" localSheetId="0">#REF!</definedName>
    <definedName name="Excel_BuiltIn_Print_Area_1_1_11_1_2_5_1" localSheetId="3">#REF!</definedName>
    <definedName name="Excel_BuiltIn_Print_Area_1_1_11_1_2_5_1">#REF!</definedName>
    <definedName name="Excel_BuiltIn_Print_Area_1_1_11_1_5" localSheetId="0">#REF!</definedName>
    <definedName name="Excel_BuiltIn_Print_Area_1_1_11_1_5">#REF!</definedName>
    <definedName name="Excel_BuiltIn_Print_Area_1_1_11_1_5_1" localSheetId="0">#REF!</definedName>
    <definedName name="Excel_BuiltIn_Print_Area_1_1_11_1_5_1" localSheetId="3">#REF!</definedName>
    <definedName name="Excel_BuiltIn_Print_Area_1_1_11_1_5_1">#REF!</definedName>
    <definedName name="Excel_BuiltIn_Print_Area_1_1_11_1_7" localSheetId="0">#REF!</definedName>
    <definedName name="Excel_BuiltIn_Print_Area_1_1_11_1_7">#REF!</definedName>
    <definedName name="Excel_BuiltIn_Print_Area_1_1_11_1_7_1" localSheetId="0">#REF!</definedName>
    <definedName name="Excel_BuiltIn_Print_Area_1_1_11_1_7_1" localSheetId="3">#REF!</definedName>
    <definedName name="Excel_BuiltIn_Print_Area_1_1_11_1_7_1">#REF!</definedName>
    <definedName name="Excel_BuiltIn_Print_Area_1_1_11_1_7_5" localSheetId="0">#REF!</definedName>
    <definedName name="Excel_BuiltIn_Print_Area_1_1_11_1_7_5">#REF!</definedName>
    <definedName name="Excel_BuiltIn_Print_Area_1_1_11_1_7_5_1" localSheetId="0">#REF!</definedName>
    <definedName name="Excel_BuiltIn_Print_Area_1_1_11_1_7_5_1" localSheetId="3">#REF!</definedName>
    <definedName name="Excel_BuiltIn_Print_Area_1_1_11_1_7_5_1">#REF!</definedName>
    <definedName name="Excel_BuiltIn_Print_Area_1_1_11_1_8" localSheetId="0">#REF!</definedName>
    <definedName name="Excel_BuiltIn_Print_Area_1_1_11_1_8">#REF!</definedName>
    <definedName name="Excel_BuiltIn_Print_Area_1_1_11_1_8_1" localSheetId="0">#REF!</definedName>
    <definedName name="Excel_BuiltIn_Print_Area_1_1_11_1_8_1" localSheetId="3">#REF!</definedName>
    <definedName name="Excel_BuiltIn_Print_Area_1_1_11_1_8_1">#REF!</definedName>
    <definedName name="Excel_BuiltIn_Print_Area_1_1_11_1_8_5" localSheetId="0">#REF!</definedName>
    <definedName name="Excel_BuiltIn_Print_Area_1_1_11_1_8_5">#REF!</definedName>
    <definedName name="Excel_BuiltIn_Print_Area_1_1_11_1_8_5_1" localSheetId="0">#REF!</definedName>
    <definedName name="Excel_BuiltIn_Print_Area_1_1_11_1_8_5_1" localSheetId="3">#REF!</definedName>
    <definedName name="Excel_BuiltIn_Print_Area_1_1_11_1_8_5_1">#REF!</definedName>
    <definedName name="Excel_BuiltIn_Print_Area_1_1_11_12" localSheetId="0">#REF!</definedName>
    <definedName name="Excel_BuiltIn_Print_Area_1_1_11_12">#REF!</definedName>
    <definedName name="Excel_BuiltIn_Print_Area_1_1_11_12_1" localSheetId="0">#REF!</definedName>
    <definedName name="Excel_BuiltIn_Print_Area_1_1_11_12_1" localSheetId="3">#REF!</definedName>
    <definedName name="Excel_BuiltIn_Print_Area_1_1_11_12_1">#REF!</definedName>
    <definedName name="Excel_BuiltIn_Print_Area_1_1_11_12_5" localSheetId="0">#REF!</definedName>
    <definedName name="Excel_BuiltIn_Print_Area_1_1_11_12_5">#REF!</definedName>
    <definedName name="Excel_BuiltIn_Print_Area_1_1_11_12_5_1" localSheetId="0">#REF!</definedName>
    <definedName name="Excel_BuiltIn_Print_Area_1_1_11_12_5_1" localSheetId="3">#REF!</definedName>
    <definedName name="Excel_BuiltIn_Print_Area_1_1_11_12_5_1">#REF!</definedName>
    <definedName name="Excel_BuiltIn_Print_Area_1_1_11_3" localSheetId="0">#REF!</definedName>
    <definedName name="Excel_BuiltIn_Print_Area_1_1_11_3">#REF!</definedName>
    <definedName name="Excel_BuiltIn_Print_Area_1_1_11_3_1" localSheetId="0">#REF!</definedName>
    <definedName name="Excel_BuiltIn_Print_Area_1_1_11_3_1" localSheetId="3">#REF!</definedName>
    <definedName name="Excel_BuiltIn_Print_Area_1_1_11_3_1">#REF!</definedName>
    <definedName name="Excel_BuiltIn_Print_Area_1_1_11_3_12" localSheetId="0">#REF!</definedName>
    <definedName name="Excel_BuiltIn_Print_Area_1_1_11_3_12">#REF!</definedName>
    <definedName name="Excel_BuiltIn_Print_Area_1_1_11_3_12_1" localSheetId="0">#REF!</definedName>
    <definedName name="Excel_BuiltIn_Print_Area_1_1_11_3_12_1" localSheetId="3">#REF!</definedName>
    <definedName name="Excel_BuiltIn_Print_Area_1_1_11_3_12_1">#REF!</definedName>
    <definedName name="Excel_BuiltIn_Print_Area_1_1_11_3_12_5" localSheetId="0">#REF!</definedName>
    <definedName name="Excel_BuiltIn_Print_Area_1_1_11_3_12_5">#REF!</definedName>
    <definedName name="Excel_BuiltIn_Print_Area_1_1_11_3_12_5_1" localSheetId="0">#REF!</definedName>
    <definedName name="Excel_BuiltIn_Print_Area_1_1_11_3_12_5_1" localSheetId="3">#REF!</definedName>
    <definedName name="Excel_BuiltIn_Print_Area_1_1_11_3_12_5_1">#REF!</definedName>
    <definedName name="Excel_BuiltIn_Print_Area_1_1_11_3_2" localSheetId="0">#REF!</definedName>
    <definedName name="Excel_BuiltIn_Print_Area_1_1_11_3_2">#REF!</definedName>
    <definedName name="Excel_BuiltIn_Print_Area_1_1_11_3_2_1" localSheetId="0">#REF!</definedName>
    <definedName name="Excel_BuiltIn_Print_Area_1_1_11_3_2_1" localSheetId="3">#REF!</definedName>
    <definedName name="Excel_BuiltIn_Print_Area_1_1_11_3_2_1">#REF!</definedName>
    <definedName name="Excel_BuiltIn_Print_Area_1_1_11_3_2_5" localSheetId="0">#REF!</definedName>
    <definedName name="Excel_BuiltIn_Print_Area_1_1_11_3_2_5">#REF!</definedName>
    <definedName name="Excel_BuiltIn_Print_Area_1_1_11_3_2_5_1" localSheetId="0">#REF!</definedName>
    <definedName name="Excel_BuiltIn_Print_Area_1_1_11_3_2_5_1" localSheetId="3">#REF!</definedName>
    <definedName name="Excel_BuiltIn_Print_Area_1_1_11_3_2_5_1">#REF!</definedName>
    <definedName name="Excel_BuiltIn_Print_Area_1_1_11_3_5" localSheetId="0">#REF!</definedName>
    <definedName name="Excel_BuiltIn_Print_Area_1_1_11_3_5">#REF!</definedName>
    <definedName name="Excel_BuiltIn_Print_Area_1_1_11_3_5_1" localSheetId="0">#REF!</definedName>
    <definedName name="Excel_BuiltIn_Print_Area_1_1_11_3_5_1" localSheetId="3">#REF!</definedName>
    <definedName name="Excel_BuiltIn_Print_Area_1_1_11_3_5_1">#REF!</definedName>
    <definedName name="Excel_BuiltIn_Print_Area_1_1_11_3_7" localSheetId="0">#REF!</definedName>
    <definedName name="Excel_BuiltIn_Print_Area_1_1_11_3_7">#REF!</definedName>
    <definedName name="Excel_BuiltIn_Print_Area_1_1_11_3_7_1" localSheetId="0">#REF!</definedName>
    <definedName name="Excel_BuiltIn_Print_Area_1_1_11_3_7_1" localSheetId="3">#REF!</definedName>
    <definedName name="Excel_BuiltIn_Print_Area_1_1_11_3_7_1">#REF!</definedName>
    <definedName name="Excel_BuiltIn_Print_Area_1_1_11_3_7_5" localSheetId="0">#REF!</definedName>
    <definedName name="Excel_BuiltIn_Print_Area_1_1_11_3_7_5">#REF!</definedName>
    <definedName name="Excel_BuiltIn_Print_Area_1_1_11_3_7_5_1" localSheetId="0">#REF!</definedName>
    <definedName name="Excel_BuiltIn_Print_Area_1_1_11_3_7_5_1" localSheetId="3">#REF!</definedName>
    <definedName name="Excel_BuiltIn_Print_Area_1_1_11_3_7_5_1">#REF!</definedName>
    <definedName name="Excel_BuiltIn_Print_Area_1_1_11_3_8" localSheetId="0">#REF!</definedName>
    <definedName name="Excel_BuiltIn_Print_Area_1_1_11_3_8">#REF!</definedName>
    <definedName name="Excel_BuiltIn_Print_Area_1_1_11_3_8_1" localSheetId="0">#REF!</definedName>
    <definedName name="Excel_BuiltIn_Print_Area_1_1_11_3_8_1" localSheetId="3">#REF!</definedName>
    <definedName name="Excel_BuiltIn_Print_Area_1_1_11_3_8_1">#REF!</definedName>
    <definedName name="Excel_BuiltIn_Print_Area_1_1_11_3_8_5" localSheetId="0">#REF!</definedName>
    <definedName name="Excel_BuiltIn_Print_Area_1_1_11_3_8_5">#REF!</definedName>
    <definedName name="Excel_BuiltIn_Print_Area_1_1_11_3_8_5_1" localSheetId="0">#REF!</definedName>
    <definedName name="Excel_BuiltIn_Print_Area_1_1_11_3_8_5_1" localSheetId="3">#REF!</definedName>
    <definedName name="Excel_BuiltIn_Print_Area_1_1_11_3_8_5_1">#REF!</definedName>
    <definedName name="Excel_BuiltIn_Print_Area_1_1_11_5" localSheetId="0">#REF!</definedName>
    <definedName name="Excel_BuiltIn_Print_Area_1_1_11_5">#REF!</definedName>
    <definedName name="Excel_BuiltIn_Print_Area_1_1_11_5_1" localSheetId="0">#REF!</definedName>
    <definedName name="Excel_BuiltIn_Print_Area_1_1_11_5_1" localSheetId="3">#REF!</definedName>
    <definedName name="Excel_BuiltIn_Print_Area_1_1_11_5_1">#REF!</definedName>
    <definedName name="Excel_BuiltIn_Print_Area_1_1_11_5_12" localSheetId="0">#REF!</definedName>
    <definedName name="Excel_BuiltIn_Print_Area_1_1_11_5_12">#REF!</definedName>
    <definedName name="Excel_BuiltIn_Print_Area_1_1_11_5_12_1" localSheetId="0">#REF!</definedName>
    <definedName name="Excel_BuiltIn_Print_Area_1_1_11_5_12_1" localSheetId="3">#REF!</definedName>
    <definedName name="Excel_BuiltIn_Print_Area_1_1_11_5_12_1">#REF!</definedName>
    <definedName name="Excel_BuiltIn_Print_Area_1_1_11_5_12_5" localSheetId="0">#REF!</definedName>
    <definedName name="Excel_BuiltIn_Print_Area_1_1_11_5_12_5">#REF!</definedName>
    <definedName name="Excel_BuiltIn_Print_Area_1_1_11_5_12_5_1" localSheetId="0">#REF!</definedName>
    <definedName name="Excel_BuiltIn_Print_Area_1_1_11_5_12_5_1" localSheetId="3">#REF!</definedName>
    <definedName name="Excel_BuiltIn_Print_Area_1_1_11_5_12_5_1">#REF!</definedName>
    <definedName name="Excel_BuiltIn_Print_Area_1_1_11_5_2" localSheetId="0">#REF!</definedName>
    <definedName name="Excel_BuiltIn_Print_Area_1_1_11_5_2">#REF!</definedName>
    <definedName name="Excel_BuiltIn_Print_Area_1_1_11_5_2_1" localSheetId="0">#REF!</definedName>
    <definedName name="Excel_BuiltIn_Print_Area_1_1_11_5_2_1" localSheetId="3">#REF!</definedName>
    <definedName name="Excel_BuiltIn_Print_Area_1_1_11_5_2_1">#REF!</definedName>
    <definedName name="Excel_BuiltIn_Print_Area_1_1_11_5_2_5" localSheetId="0">#REF!</definedName>
    <definedName name="Excel_BuiltIn_Print_Area_1_1_11_5_2_5">#REF!</definedName>
    <definedName name="Excel_BuiltIn_Print_Area_1_1_11_5_2_5_1" localSheetId="0">#REF!</definedName>
    <definedName name="Excel_BuiltIn_Print_Area_1_1_11_5_2_5_1" localSheetId="3">#REF!</definedName>
    <definedName name="Excel_BuiltIn_Print_Area_1_1_11_5_2_5_1">#REF!</definedName>
    <definedName name="Excel_BuiltIn_Print_Area_1_1_11_5_5" localSheetId="0">#REF!</definedName>
    <definedName name="Excel_BuiltIn_Print_Area_1_1_11_5_5">#REF!</definedName>
    <definedName name="Excel_BuiltIn_Print_Area_1_1_11_5_5_1" localSheetId="0">#REF!</definedName>
    <definedName name="Excel_BuiltIn_Print_Area_1_1_11_5_5_1" localSheetId="3">#REF!</definedName>
    <definedName name="Excel_BuiltIn_Print_Area_1_1_11_5_5_1">#REF!</definedName>
    <definedName name="Excel_BuiltIn_Print_Area_1_1_11_5_7" localSheetId="0">#REF!</definedName>
    <definedName name="Excel_BuiltIn_Print_Area_1_1_11_5_7">#REF!</definedName>
    <definedName name="Excel_BuiltIn_Print_Area_1_1_11_5_7_1" localSheetId="0">#REF!</definedName>
    <definedName name="Excel_BuiltIn_Print_Area_1_1_11_5_7_1" localSheetId="3">#REF!</definedName>
    <definedName name="Excel_BuiltIn_Print_Area_1_1_11_5_7_1">#REF!</definedName>
    <definedName name="Excel_BuiltIn_Print_Area_1_1_11_5_7_5" localSheetId="0">#REF!</definedName>
    <definedName name="Excel_BuiltIn_Print_Area_1_1_11_5_7_5">#REF!</definedName>
    <definedName name="Excel_BuiltIn_Print_Area_1_1_11_5_7_5_1" localSheetId="0">#REF!</definedName>
    <definedName name="Excel_BuiltIn_Print_Area_1_1_11_5_7_5_1" localSheetId="3">#REF!</definedName>
    <definedName name="Excel_BuiltIn_Print_Area_1_1_11_5_7_5_1">#REF!</definedName>
    <definedName name="Excel_BuiltIn_Print_Area_1_1_11_5_8" localSheetId="0">#REF!</definedName>
    <definedName name="Excel_BuiltIn_Print_Area_1_1_11_5_8">#REF!</definedName>
    <definedName name="Excel_BuiltIn_Print_Area_1_1_11_5_8_1" localSheetId="0">#REF!</definedName>
    <definedName name="Excel_BuiltIn_Print_Area_1_1_11_5_8_1" localSheetId="3">#REF!</definedName>
    <definedName name="Excel_BuiltIn_Print_Area_1_1_11_5_8_1">#REF!</definedName>
    <definedName name="Excel_BuiltIn_Print_Area_1_1_11_5_8_5" localSheetId="0">#REF!</definedName>
    <definedName name="Excel_BuiltIn_Print_Area_1_1_11_5_8_5">#REF!</definedName>
    <definedName name="Excel_BuiltIn_Print_Area_1_1_11_5_8_5_1" localSheetId="0">#REF!</definedName>
    <definedName name="Excel_BuiltIn_Print_Area_1_1_11_5_8_5_1" localSheetId="3">#REF!</definedName>
    <definedName name="Excel_BuiltIn_Print_Area_1_1_11_5_8_5_1">#REF!</definedName>
    <definedName name="Excel_BuiltIn_Print_Area_1_1_11_7" localSheetId="0">#REF!</definedName>
    <definedName name="Excel_BuiltIn_Print_Area_1_1_11_7">#REF!</definedName>
    <definedName name="Excel_BuiltIn_Print_Area_1_1_11_7_1" localSheetId="0">#REF!</definedName>
    <definedName name="Excel_BuiltIn_Print_Area_1_1_11_7_1" localSheetId="3">#REF!</definedName>
    <definedName name="Excel_BuiltIn_Print_Area_1_1_11_7_1">#REF!</definedName>
    <definedName name="Excel_BuiltIn_Print_Area_1_1_11_8" localSheetId="0">#REF!</definedName>
    <definedName name="Excel_BuiltIn_Print_Area_1_1_11_8">#REF!</definedName>
    <definedName name="Excel_BuiltIn_Print_Area_1_1_11_8_1" localSheetId="0">#REF!</definedName>
    <definedName name="Excel_BuiltIn_Print_Area_1_1_11_8_1" localSheetId="3">#REF!</definedName>
    <definedName name="Excel_BuiltIn_Print_Area_1_1_11_8_1">#REF!</definedName>
    <definedName name="Excel_BuiltIn_Print_Area_1_1_11_8_5" localSheetId="0">#REF!</definedName>
    <definedName name="Excel_BuiltIn_Print_Area_1_1_11_8_5">#REF!</definedName>
    <definedName name="Excel_BuiltIn_Print_Area_1_1_11_8_5_1" localSheetId="0">#REF!</definedName>
    <definedName name="Excel_BuiltIn_Print_Area_1_1_11_8_5_1" localSheetId="3">#REF!</definedName>
    <definedName name="Excel_BuiltIn_Print_Area_1_1_11_8_5_1">#REF!</definedName>
    <definedName name="Excel_BuiltIn_Print_Area_1_1_12" localSheetId="0">#REF!</definedName>
    <definedName name="Excel_BuiltIn_Print_Area_1_1_12">#REF!</definedName>
    <definedName name="Excel_BuiltIn_Print_Area_1_1_12_1">NA()</definedName>
    <definedName name="Excel_BuiltIn_Print_Area_1_1_12_1_1" localSheetId="0">#REF!</definedName>
    <definedName name="Excel_BuiltIn_Print_Area_1_1_12_1_1" localSheetId="3">#REF!</definedName>
    <definedName name="Excel_BuiltIn_Print_Area_1_1_12_1_1">#REF!</definedName>
    <definedName name="Excel_BuiltIn_Print_Area_1_1_12_1_1_1" localSheetId="0">#REF!</definedName>
    <definedName name="Excel_BuiltIn_Print_Area_1_1_12_1_1_1" localSheetId="3">#REF!</definedName>
    <definedName name="Excel_BuiltIn_Print_Area_1_1_12_1_1_1">#REF!</definedName>
    <definedName name="Excel_BuiltIn_Print_Area_1_1_12_1_2">NA()</definedName>
    <definedName name="Excel_BuiltIn_Print_Area_1_1_12_10" localSheetId="0">#REF!</definedName>
    <definedName name="Excel_BuiltIn_Print_Area_1_1_12_10">#REF!</definedName>
    <definedName name="Excel_BuiltIn_Print_Area_1_1_12_10_1" localSheetId="0">#REF!</definedName>
    <definedName name="Excel_BuiltIn_Print_Area_1_1_12_10_1" localSheetId="3">#REF!</definedName>
    <definedName name="Excel_BuiltIn_Print_Area_1_1_12_10_1">#REF!</definedName>
    <definedName name="Excel_BuiltIn_Print_Area_1_1_12_10_12" localSheetId="0">#REF!</definedName>
    <definedName name="Excel_BuiltIn_Print_Area_1_1_12_10_12">#REF!</definedName>
    <definedName name="Excel_BuiltIn_Print_Area_1_1_12_10_12_1" localSheetId="0">#REF!</definedName>
    <definedName name="Excel_BuiltIn_Print_Area_1_1_12_10_12_1" localSheetId="3">#REF!</definedName>
    <definedName name="Excel_BuiltIn_Print_Area_1_1_12_10_12_1">#REF!</definedName>
    <definedName name="Excel_BuiltIn_Print_Area_1_1_12_10_7" localSheetId="0">#REF!</definedName>
    <definedName name="Excel_BuiltIn_Print_Area_1_1_12_10_7">#REF!</definedName>
    <definedName name="Excel_BuiltIn_Print_Area_1_1_12_10_7_1" localSheetId="0">#REF!</definedName>
    <definedName name="Excel_BuiltIn_Print_Area_1_1_12_10_7_1" localSheetId="3">#REF!</definedName>
    <definedName name="Excel_BuiltIn_Print_Area_1_1_12_10_7_1">#REF!</definedName>
    <definedName name="Excel_BuiltIn_Print_Area_1_1_12_10_8" localSheetId="0">#REF!</definedName>
    <definedName name="Excel_BuiltIn_Print_Area_1_1_12_10_8">#REF!</definedName>
    <definedName name="Excel_BuiltIn_Print_Area_1_1_12_10_8_1" localSheetId="0">#REF!</definedName>
    <definedName name="Excel_BuiltIn_Print_Area_1_1_12_10_8_1" localSheetId="3">#REF!</definedName>
    <definedName name="Excel_BuiltIn_Print_Area_1_1_12_10_8_1">#REF!</definedName>
    <definedName name="Excel_BuiltIn_Print_Area_1_1_12_12" localSheetId="0">#REF!</definedName>
    <definedName name="Excel_BuiltIn_Print_Area_1_1_12_12">#REF!</definedName>
    <definedName name="Excel_BuiltIn_Print_Area_1_1_12_12_1" localSheetId="0">#REF!</definedName>
    <definedName name="Excel_BuiltIn_Print_Area_1_1_12_12_1" localSheetId="3">#REF!</definedName>
    <definedName name="Excel_BuiltIn_Print_Area_1_1_12_12_1">#REF!</definedName>
    <definedName name="Excel_BuiltIn_Print_Area_1_1_12_2" localSheetId="0">#REF!</definedName>
    <definedName name="Excel_BuiltIn_Print_Area_1_1_12_2">#REF!</definedName>
    <definedName name="Excel_BuiltIn_Print_Area_1_1_12_2_1" localSheetId="0">#REF!</definedName>
    <definedName name="Excel_BuiltIn_Print_Area_1_1_12_2_1" localSheetId="3">#REF!</definedName>
    <definedName name="Excel_BuiltIn_Print_Area_1_1_12_2_1">#REF!</definedName>
    <definedName name="Excel_BuiltIn_Print_Area_1_1_12_2_1_1" localSheetId="0">#REF!</definedName>
    <definedName name="Excel_BuiltIn_Print_Area_1_1_12_2_1_1" localSheetId="3">#REF!</definedName>
    <definedName name="Excel_BuiltIn_Print_Area_1_1_12_2_1_1">#REF!</definedName>
    <definedName name="Excel_BuiltIn_Print_Area_1_1_12_2_1_1_1" localSheetId="0">#REF!</definedName>
    <definedName name="Excel_BuiltIn_Print_Area_1_1_12_2_1_1_1" localSheetId="3">#REF!</definedName>
    <definedName name="Excel_BuiltIn_Print_Area_1_1_12_2_1_1_1">#REF!</definedName>
    <definedName name="Excel_BuiltIn_Print_Area_1_1_12_7" localSheetId="0">#REF!</definedName>
    <definedName name="Excel_BuiltIn_Print_Area_1_1_12_7">#REF!</definedName>
    <definedName name="Excel_BuiltIn_Print_Area_1_1_12_7_1" localSheetId="0">#REF!</definedName>
    <definedName name="Excel_BuiltIn_Print_Area_1_1_12_7_1" localSheetId="3">#REF!</definedName>
    <definedName name="Excel_BuiltIn_Print_Area_1_1_12_7_1">#REF!</definedName>
    <definedName name="Excel_BuiltIn_Print_Area_1_1_12_8" localSheetId="0">#REF!</definedName>
    <definedName name="Excel_BuiltIn_Print_Area_1_1_12_8">#REF!</definedName>
    <definedName name="Excel_BuiltIn_Print_Area_1_1_12_8_1" localSheetId="0">#REF!</definedName>
    <definedName name="Excel_BuiltIn_Print_Area_1_1_12_8_1" localSheetId="3">#REF!</definedName>
    <definedName name="Excel_BuiltIn_Print_Area_1_1_12_8_1">#REF!</definedName>
    <definedName name="Excel_BuiltIn_Print_Area_1_1_2" localSheetId="0">#REF!</definedName>
    <definedName name="Excel_BuiltIn_Print_Area_1_1_2">#REF!</definedName>
    <definedName name="Excel_BuiltIn_Print_Area_1_1_2_1" localSheetId="0">#REF!</definedName>
    <definedName name="Excel_BuiltIn_Print_Area_1_1_2_1">#REF!</definedName>
    <definedName name="Excel_BuiltIn_Print_Area_1_1_2_1_1" localSheetId="0">#REF!</definedName>
    <definedName name="Excel_BuiltIn_Print_Area_1_1_2_1_1" localSheetId="3">#REF!</definedName>
    <definedName name="Excel_BuiltIn_Print_Area_1_1_2_1_1">#REF!</definedName>
    <definedName name="Excel_BuiltIn_Print_Area_1_1_2_1_1_1" localSheetId="0">#REF!</definedName>
    <definedName name="Excel_BuiltIn_Print_Area_1_1_2_1_1_1" localSheetId="3">#REF!</definedName>
    <definedName name="Excel_BuiltIn_Print_Area_1_1_2_1_1_1">#REF!</definedName>
    <definedName name="Excel_BuiltIn_Print_Area_1_1_3" localSheetId="0">#REF!</definedName>
    <definedName name="Excel_BuiltIn_Print_Area_1_1_3">#REF!</definedName>
    <definedName name="Excel_BuiltIn_Print_Area_1_1_4" localSheetId="0">#REF!</definedName>
    <definedName name="Excel_BuiltIn_Print_Area_1_1_4">#REF!</definedName>
    <definedName name="Excel_BuiltIn_Print_Area_1_1_4_1" localSheetId="0">#REF!</definedName>
    <definedName name="Excel_BuiltIn_Print_Area_1_1_4_1" localSheetId="3">#REF!</definedName>
    <definedName name="Excel_BuiltIn_Print_Area_1_1_4_1">#REF!</definedName>
    <definedName name="Excel_BuiltIn_Print_Area_1_1_7" localSheetId="0">#REF!</definedName>
    <definedName name="Excel_BuiltIn_Print_Area_1_1_7">#REF!</definedName>
    <definedName name="Excel_BuiltIn_Print_Area_1_1_7_1" localSheetId="0">#REF!</definedName>
    <definedName name="Excel_BuiltIn_Print_Area_1_1_7_1" localSheetId="3">#REF!</definedName>
    <definedName name="Excel_BuiltIn_Print_Area_1_1_7_1">#REF!</definedName>
    <definedName name="Excel_BuiltIn_Print_Area_1_1_8" localSheetId="0">#REF!</definedName>
    <definedName name="Excel_BuiltIn_Print_Area_1_1_8">#REF!</definedName>
    <definedName name="Excel_BuiltIn_Print_Area_1_1_8_1" localSheetId="0">#REF!</definedName>
    <definedName name="Excel_BuiltIn_Print_Area_1_1_8_1">#REF!</definedName>
    <definedName name="Excel_BuiltIn_Print_Area_1_1_8_1_1" localSheetId="0">#REF!</definedName>
    <definedName name="Excel_BuiltIn_Print_Area_1_1_8_1_1" localSheetId="3">#REF!</definedName>
    <definedName name="Excel_BuiltIn_Print_Area_1_1_8_1_1">#REF!</definedName>
    <definedName name="Excel_BuiltIn_Print_Area_1_1_8_1_1_1" localSheetId="0">#REF!</definedName>
    <definedName name="Excel_BuiltIn_Print_Area_1_1_8_1_1_1" localSheetId="3">#REF!</definedName>
    <definedName name="Excel_BuiltIn_Print_Area_1_1_8_1_1_1">#REF!</definedName>
    <definedName name="Excel_BuiltIn_Print_Area_1_1_8_1_1_1_1" localSheetId="0">#REF!</definedName>
    <definedName name="Excel_BuiltIn_Print_Area_1_1_8_1_1_1_1" localSheetId="3">#REF!</definedName>
    <definedName name="Excel_BuiltIn_Print_Area_1_1_8_1_1_1_1">#REF!</definedName>
    <definedName name="Excel_BuiltIn_Print_Area_1_1_8_1_2" localSheetId="0">#REF!</definedName>
    <definedName name="Excel_BuiltIn_Print_Area_1_1_8_1_2" localSheetId="3">#REF!</definedName>
    <definedName name="Excel_BuiltIn_Print_Area_1_1_8_1_2">#REF!</definedName>
    <definedName name="Excel_BuiltIn_Print_Area_1_1_9" localSheetId="0">#REF!</definedName>
    <definedName name="Excel_BuiltIn_Print_Area_1_1_9">#REF!</definedName>
    <definedName name="Excel_BuiltIn_Print_Area_1_1_9_1" localSheetId="0">#REF!</definedName>
    <definedName name="Excel_BuiltIn_Print_Area_1_1_9_1">#REF!</definedName>
    <definedName name="Excel_BuiltIn_Print_Area_1_1_9_1_1">NA()</definedName>
    <definedName name="Excel_BuiltIn_Print_Area_1_1_9_1_1_1" localSheetId="0">#REF!</definedName>
    <definedName name="Excel_BuiltIn_Print_Area_1_1_9_1_1_1" localSheetId="3">#REF!</definedName>
    <definedName name="Excel_BuiltIn_Print_Area_1_1_9_1_1_1">#REF!</definedName>
    <definedName name="Excel_BuiltIn_Print_Area_1_1_9_1_1_1_1" localSheetId="0">#REF!</definedName>
    <definedName name="Excel_BuiltIn_Print_Area_1_1_9_1_1_1_1" localSheetId="3">#REF!</definedName>
    <definedName name="Excel_BuiltIn_Print_Area_1_1_9_1_1_1_1">#REF!</definedName>
    <definedName name="Excel_BuiltIn_Print_Area_1_1_9_1_1_1_1_1" localSheetId="0">#REF!</definedName>
    <definedName name="Excel_BuiltIn_Print_Area_1_1_9_1_1_1_1_1" localSheetId="3">#REF!</definedName>
    <definedName name="Excel_BuiltIn_Print_Area_1_1_9_1_1_1_1_1">#REF!</definedName>
    <definedName name="Excel_BuiltIn_Print_Area_1_1_9_1_1_2" localSheetId="0">#REF!</definedName>
    <definedName name="Excel_BuiltIn_Print_Area_1_1_9_1_1_2" localSheetId="3">#REF!</definedName>
    <definedName name="Excel_BuiltIn_Print_Area_1_1_9_1_1_2">#REF!</definedName>
    <definedName name="Excel_BuiltIn_Print_Area_1_1_9_1_1_3">NA()</definedName>
    <definedName name="Excel_BuiltIn_Print_Area_1_1_9_1_12" localSheetId="0">#REF!</definedName>
    <definedName name="Excel_BuiltIn_Print_Area_1_1_9_1_12">#REF!</definedName>
    <definedName name="Excel_BuiltIn_Print_Area_1_1_9_1_12_1" localSheetId="0">#REF!</definedName>
    <definedName name="Excel_BuiltIn_Print_Area_1_1_9_1_12_1" localSheetId="3">#REF!</definedName>
    <definedName name="Excel_BuiltIn_Print_Area_1_1_9_1_12_1">#REF!</definedName>
    <definedName name="Excel_BuiltIn_Print_Area_1_1_9_1_2">NA()</definedName>
    <definedName name="Excel_BuiltIn_Print_Area_1_1_9_1_2_1">NA()</definedName>
    <definedName name="Excel_BuiltIn_Print_Area_1_1_9_1_7" localSheetId="0">#REF!</definedName>
    <definedName name="Excel_BuiltIn_Print_Area_1_1_9_1_7">#REF!</definedName>
    <definedName name="Excel_BuiltIn_Print_Area_1_1_9_1_7_1" localSheetId="0">#REF!</definedName>
    <definedName name="Excel_BuiltIn_Print_Area_1_1_9_1_7_1" localSheetId="3">#REF!</definedName>
    <definedName name="Excel_BuiltIn_Print_Area_1_1_9_1_7_1">#REF!</definedName>
    <definedName name="Excel_BuiltIn_Print_Area_1_1_9_1_8" localSheetId="0">#REF!</definedName>
    <definedName name="Excel_BuiltIn_Print_Area_1_1_9_1_8">#REF!</definedName>
    <definedName name="Excel_BuiltIn_Print_Area_1_1_9_1_8_1" localSheetId="0">#REF!</definedName>
    <definedName name="Excel_BuiltIn_Print_Area_1_1_9_1_8_1" localSheetId="3">#REF!</definedName>
    <definedName name="Excel_BuiltIn_Print_Area_1_1_9_1_8_1">#REF!</definedName>
    <definedName name="Excel_BuiltIn_Print_Area_1_1_9_12" localSheetId="0">#REF!</definedName>
    <definedName name="Excel_BuiltIn_Print_Area_1_1_9_12">#REF!</definedName>
    <definedName name="Excel_BuiltIn_Print_Area_1_1_9_12_1" localSheetId="0">#REF!</definedName>
    <definedName name="Excel_BuiltIn_Print_Area_1_1_9_12_1" localSheetId="3">#REF!</definedName>
    <definedName name="Excel_BuiltIn_Print_Area_1_1_9_12_1">#REF!</definedName>
    <definedName name="Excel_BuiltIn_Print_Area_1_1_9_7" localSheetId="0">#REF!</definedName>
    <definedName name="Excel_BuiltIn_Print_Area_1_1_9_7">#REF!</definedName>
    <definedName name="Excel_BuiltIn_Print_Area_1_1_9_7_1" localSheetId="0">#REF!</definedName>
    <definedName name="Excel_BuiltIn_Print_Area_1_1_9_7_1" localSheetId="3">#REF!</definedName>
    <definedName name="Excel_BuiltIn_Print_Area_1_1_9_7_1">#REF!</definedName>
    <definedName name="Excel_BuiltIn_Print_Area_1_1_9_8" localSheetId="0">#REF!</definedName>
    <definedName name="Excel_BuiltIn_Print_Area_1_1_9_8">#REF!</definedName>
    <definedName name="Excel_BuiltIn_Print_Area_1_1_9_8_1" localSheetId="0">#REF!</definedName>
    <definedName name="Excel_BuiltIn_Print_Area_1_1_9_8_1" localSheetId="3">#REF!</definedName>
    <definedName name="Excel_BuiltIn_Print_Area_1_1_9_8_1">#REF!</definedName>
    <definedName name="Excel_BuiltIn_Print_Area_1_10" localSheetId="0">#REF!</definedName>
    <definedName name="Excel_BuiltIn_Print_Area_1_10">#REF!</definedName>
    <definedName name="Excel_BuiltIn_Print_Area_1_10_1" localSheetId="0">#REF!</definedName>
    <definedName name="Excel_BuiltIn_Print_Area_1_10_1">#REF!</definedName>
    <definedName name="Excel_BuiltIn_Print_Area_1_10_1_1">NA()</definedName>
    <definedName name="Excel_BuiltIn_Print_Area_1_10_1_1_1" localSheetId="0">#REF!</definedName>
    <definedName name="Excel_BuiltIn_Print_Area_1_10_1_1_1" localSheetId="3">#REF!</definedName>
    <definedName name="Excel_BuiltIn_Print_Area_1_10_1_1_1">#REF!</definedName>
    <definedName name="Excel_BuiltIn_Print_Area_1_10_1_1_1_1">NA()</definedName>
    <definedName name="Excel_BuiltIn_Print_Area_1_10_1_12" localSheetId="0">#REF!</definedName>
    <definedName name="Excel_BuiltIn_Print_Area_1_10_1_12">#REF!</definedName>
    <definedName name="Excel_BuiltIn_Print_Area_1_10_1_12_1" localSheetId="0">#REF!</definedName>
    <definedName name="Excel_BuiltIn_Print_Area_1_10_1_12_1" localSheetId="3">#REF!</definedName>
    <definedName name="Excel_BuiltIn_Print_Area_1_10_1_12_1">#REF!</definedName>
    <definedName name="Excel_BuiltIn_Print_Area_1_10_1_7" localSheetId="0">#REF!</definedName>
    <definedName name="Excel_BuiltIn_Print_Area_1_10_1_7">#REF!</definedName>
    <definedName name="Excel_BuiltIn_Print_Area_1_10_1_7_1" localSheetId="0">#REF!</definedName>
    <definedName name="Excel_BuiltIn_Print_Area_1_10_1_7_1" localSheetId="3">#REF!</definedName>
    <definedName name="Excel_BuiltIn_Print_Area_1_10_1_7_1">#REF!</definedName>
    <definedName name="Excel_BuiltIn_Print_Area_1_10_1_8" localSheetId="0">#REF!</definedName>
    <definedName name="Excel_BuiltIn_Print_Area_1_10_1_8">#REF!</definedName>
    <definedName name="Excel_BuiltIn_Print_Area_1_10_1_8_1" localSheetId="0">#REF!</definedName>
    <definedName name="Excel_BuiltIn_Print_Area_1_10_1_8_1" localSheetId="3">#REF!</definedName>
    <definedName name="Excel_BuiltIn_Print_Area_1_10_1_8_1">#REF!</definedName>
    <definedName name="Excel_BuiltIn_Print_Area_1_10_12" localSheetId="0">#REF!</definedName>
    <definedName name="Excel_BuiltIn_Print_Area_1_10_12">#REF!</definedName>
    <definedName name="Excel_BuiltIn_Print_Area_1_10_12_1" localSheetId="0">#REF!</definedName>
    <definedName name="Excel_BuiltIn_Print_Area_1_10_12_1" localSheetId="3">#REF!</definedName>
    <definedName name="Excel_BuiltIn_Print_Area_1_10_12_1">#REF!</definedName>
    <definedName name="Excel_BuiltIn_Print_Area_1_10_7" localSheetId="0">#REF!</definedName>
    <definedName name="Excel_BuiltIn_Print_Area_1_10_7">#REF!</definedName>
    <definedName name="Excel_BuiltIn_Print_Area_1_10_7_1" localSheetId="0">#REF!</definedName>
    <definedName name="Excel_BuiltIn_Print_Area_1_10_7_1" localSheetId="3">#REF!</definedName>
    <definedName name="Excel_BuiltIn_Print_Area_1_10_7_1">#REF!</definedName>
    <definedName name="Excel_BuiltIn_Print_Area_1_10_8" localSheetId="0">#REF!</definedName>
    <definedName name="Excel_BuiltIn_Print_Area_1_10_8">#REF!</definedName>
    <definedName name="Excel_BuiltIn_Print_Area_1_10_8_1" localSheetId="0">#REF!</definedName>
    <definedName name="Excel_BuiltIn_Print_Area_1_10_8_1" localSheetId="3">#REF!</definedName>
    <definedName name="Excel_BuiltIn_Print_Area_1_10_8_1">#REF!</definedName>
    <definedName name="Excel_BuiltIn_Print_Area_1_11" localSheetId="0">#REF!</definedName>
    <definedName name="Excel_BuiltIn_Print_Area_1_11">#REF!</definedName>
    <definedName name="Excel_BuiltIn_Print_Area_1_11_1" localSheetId="0">#REF!</definedName>
    <definedName name="Excel_BuiltIn_Print_Area_1_11_1">#REF!</definedName>
    <definedName name="Excel_BuiltIn_Print_Area_1_11_1_1" localSheetId="0">#REF!</definedName>
    <definedName name="Excel_BuiltIn_Print_Area_1_11_1_1">#REF!</definedName>
    <definedName name="Excel_BuiltIn_Print_Area_1_11_1_1_1">NA()</definedName>
    <definedName name="Excel_BuiltIn_Print_Area_1_11_1_1_1_1" localSheetId="0">#REF!</definedName>
    <definedName name="Excel_BuiltIn_Print_Area_1_11_1_1_1_1" localSheetId="3">#REF!</definedName>
    <definedName name="Excel_BuiltIn_Print_Area_1_11_1_1_1_1">#REF!</definedName>
    <definedName name="Excel_BuiltIn_Print_Area_1_11_1_1_1_1_1" localSheetId="0">#REF!</definedName>
    <definedName name="Excel_BuiltIn_Print_Area_1_11_1_1_1_1_1" localSheetId="3">#REF!</definedName>
    <definedName name="Excel_BuiltIn_Print_Area_1_11_1_1_1_1_1">#REF!</definedName>
    <definedName name="Excel_BuiltIn_Print_Area_1_11_1_1_1_1_1_1">NA()</definedName>
    <definedName name="Excel_BuiltIn_Print_Area_1_11_1_1_12" localSheetId="0">#REF!</definedName>
    <definedName name="Excel_BuiltIn_Print_Area_1_11_1_1_12">#REF!</definedName>
    <definedName name="Excel_BuiltIn_Print_Area_1_11_1_1_12_1" localSheetId="0">#REF!</definedName>
    <definedName name="Excel_BuiltIn_Print_Area_1_11_1_1_12_1" localSheetId="3">#REF!</definedName>
    <definedName name="Excel_BuiltIn_Print_Area_1_11_1_1_12_1">#REF!</definedName>
    <definedName name="Excel_BuiltIn_Print_Area_1_11_1_1_12_5" localSheetId="0">#REF!</definedName>
    <definedName name="Excel_BuiltIn_Print_Area_1_11_1_1_12_5">#REF!</definedName>
    <definedName name="Excel_BuiltIn_Print_Area_1_11_1_1_12_5_1" localSheetId="0">#REF!</definedName>
    <definedName name="Excel_BuiltIn_Print_Area_1_11_1_1_12_5_1" localSheetId="3">#REF!</definedName>
    <definedName name="Excel_BuiltIn_Print_Area_1_11_1_1_12_5_1">#REF!</definedName>
    <definedName name="Excel_BuiltIn_Print_Area_1_11_1_1_2" localSheetId="0">#REF!</definedName>
    <definedName name="Excel_BuiltIn_Print_Area_1_11_1_1_2">#REF!</definedName>
    <definedName name="Excel_BuiltIn_Print_Area_1_11_1_1_2_1" localSheetId="0">#REF!</definedName>
    <definedName name="Excel_BuiltIn_Print_Area_1_11_1_1_2_1" localSheetId="3">#REF!</definedName>
    <definedName name="Excel_BuiltIn_Print_Area_1_11_1_1_2_1">#REF!</definedName>
    <definedName name="Excel_BuiltIn_Print_Area_1_11_1_1_2_5" localSheetId="0">#REF!</definedName>
    <definedName name="Excel_BuiltIn_Print_Area_1_11_1_1_2_5">#REF!</definedName>
    <definedName name="Excel_BuiltIn_Print_Area_1_11_1_1_2_5_1" localSheetId="0">#REF!</definedName>
    <definedName name="Excel_BuiltIn_Print_Area_1_11_1_1_2_5_1" localSheetId="3">#REF!</definedName>
    <definedName name="Excel_BuiltIn_Print_Area_1_11_1_1_2_5_1">#REF!</definedName>
    <definedName name="Excel_BuiltIn_Print_Area_1_11_1_1_5" localSheetId="0">#REF!</definedName>
    <definedName name="Excel_BuiltIn_Print_Area_1_11_1_1_5">#REF!</definedName>
    <definedName name="Excel_BuiltIn_Print_Area_1_11_1_1_5_1" localSheetId="0">#REF!</definedName>
    <definedName name="Excel_BuiltIn_Print_Area_1_11_1_1_5_1" localSheetId="3">#REF!</definedName>
    <definedName name="Excel_BuiltIn_Print_Area_1_11_1_1_5_1">#REF!</definedName>
    <definedName name="Excel_BuiltIn_Print_Area_1_11_1_1_7" localSheetId="0">#REF!</definedName>
    <definedName name="Excel_BuiltIn_Print_Area_1_11_1_1_7">#REF!</definedName>
    <definedName name="Excel_BuiltIn_Print_Area_1_11_1_1_7_1" localSheetId="0">#REF!</definedName>
    <definedName name="Excel_BuiltIn_Print_Area_1_11_1_1_7_1" localSheetId="3">#REF!</definedName>
    <definedName name="Excel_BuiltIn_Print_Area_1_11_1_1_7_1">#REF!</definedName>
    <definedName name="Excel_BuiltIn_Print_Area_1_11_1_1_7_5" localSheetId="0">#REF!</definedName>
    <definedName name="Excel_BuiltIn_Print_Area_1_11_1_1_7_5">#REF!</definedName>
    <definedName name="Excel_BuiltIn_Print_Area_1_11_1_1_7_5_1" localSheetId="0">#REF!</definedName>
    <definedName name="Excel_BuiltIn_Print_Area_1_11_1_1_7_5_1" localSheetId="3">#REF!</definedName>
    <definedName name="Excel_BuiltIn_Print_Area_1_11_1_1_7_5_1">#REF!</definedName>
    <definedName name="Excel_BuiltIn_Print_Area_1_11_1_1_8" localSheetId="0">#REF!</definedName>
    <definedName name="Excel_BuiltIn_Print_Area_1_11_1_1_8">#REF!</definedName>
    <definedName name="Excel_BuiltIn_Print_Area_1_11_1_1_8_1" localSheetId="0">#REF!</definedName>
    <definedName name="Excel_BuiltIn_Print_Area_1_11_1_1_8_1" localSheetId="3">#REF!</definedName>
    <definedName name="Excel_BuiltIn_Print_Area_1_11_1_1_8_1">#REF!</definedName>
    <definedName name="Excel_BuiltIn_Print_Area_1_11_1_1_8_5" localSheetId="0">#REF!</definedName>
    <definedName name="Excel_BuiltIn_Print_Area_1_11_1_1_8_5">#REF!</definedName>
    <definedName name="Excel_BuiltIn_Print_Area_1_11_1_1_8_5_1" localSheetId="0">#REF!</definedName>
    <definedName name="Excel_BuiltIn_Print_Area_1_11_1_1_8_5_1" localSheetId="3">#REF!</definedName>
    <definedName name="Excel_BuiltIn_Print_Area_1_11_1_1_8_5_1">#REF!</definedName>
    <definedName name="Excel_BuiltIn_Print_Area_1_11_1_12" localSheetId="0">#REF!</definedName>
    <definedName name="Excel_BuiltIn_Print_Area_1_11_1_12">#REF!</definedName>
    <definedName name="Excel_BuiltIn_Print_Area_1_11_1_12_1" localSheetId="0">#REF!</definedName>
    <definedName name="Excel_BuiltIn_Print_Area_1_11_1_12_1" localSheetId="3">#REF!</definedName>
    <definedName name="Excel_BuiltIn_Print_Area_1_11_1_12_1">#REF!</definedName>
    <definedName name="Excel_BuiltIn_Print_Area_1_11_1_12_5" localSheetId="0">#REF!</definedName>
    <definedName name="Excel_BuiltIn_Print_Area_1_11_1_12_5">#REF!</definedName>
    <definedName name="Excel_BuiltIn_Print_Area_1_11_1_12_5_1" localSheetId="0">#REF!</definedName>
    <definedName name="Excel_BuiltIn_Print_Area_1_11_1_12_5_1" localSheetId="3">#REF!</definedName>
    <definedName name="Excel_BuiltIn_Print_Area_1_11_1_12_5_1">#REF!</definedName>
    <definedName name="Excel_BuiltIn_Print_Area_1_11_1_2" localSheetId="0">#REF!</definedName>
    <definedName name="Excel_BuiltIn_Print_Area_1_11_1_2">#REF!</definedName>
    <definedName name="Excel_BuiltIn_Print_Area_1_11_1_2_1" localSheetId="0">#REF!</definedName>
    <definedName name="Excel_BuiltIn_Print_Area_1_11_1_2_1" localSheetId="3">#REF!</definedName>
    <definedName name="Excel_BuiltIn_Print_Area_1_11_1_2_1">#REF!</definedName>
    <definedName name="Excel_BuiltIn_Print_Area_1_11_1_2_5" localSheetId="0">#REF!</definedName>
    <definedName name="Excel_BuiltIn_Print_Area_1_11_1_2_5">#REF!</definedName>
    <definedName name="Excel_BuiltIn_Print_Area_1_11_1_2_5_1" localSheetId="0">#REF!</definedName>
    <definedName name="Excel_BuiltIn_Print_Area_1_11_1_2_5_1" localSheetId="3">#REF!</definedName>
    <definedName name="Excel_BuiltIn_Print_Area_1_11_1_2_5_1">#REF!</definedName>
    <definedName name="Excel_BuiltIn_Print_Area_1_11_1_5" localSheetId="0">#REF!</definedName>
    <definedName name="Excel_BuiltIn_Print_Area_1_11_1_5">#REF!</definedName>
    <definedName name="Excel_BuiltIn_Print_Area_1_11_1_5_1" localSheetId="0">#REF!</definedName>
    <definedName name="Excel_BuiltIn_Print_Area_1_11_1_5_1" localSheetId="3">#REF!</definedName>
    <definedName name="Excel_BuiltIn_Print_Area_1_11_1_5_1">#REF!</definedName>
    <definedName name="Excel_BuiltIn_Print_Area_1_11_1_7" localSheetId="0">#REF!</definedName>
    <definedName name="Excel_BuiltIn_Print_Area_1_11_1_7">#REF!</definedName>
    <definedName name="Excel_BuiltIn_Print_Area_1_11_1_7_1" localSheetId="0">#REF!</definedName>
    <definedName name="Excel_BuiltIn_Print_Area_1_11_1_7_1" localSheetId="3">#REF!</definedName>
    <definedName name="Excel_BuiltIn_Print_Area_1_11_1_7_1">#REF!</definedName>
    <definedName name="Excel_BuiltIn_Print_Area_1_11_1_7_5" localSheetId="0">#REF!</definedName>
    <definedName name="Excel_BuiltIn_Print_Area_1_11_1_7_5">#REF!</definedName>
    <definedName name="Excel_BuiltIn_Print_Area_1_11_1_7_5_1" localSheetId="0">#REF!</definedName>
    <definedName name="Excel_BuiltIn_Print_Area_1_11_1_7_5_1" localSheetId="3">#REF!</definedName>
    <definedName name="Excel_BuiltIn_Print_Area_1_11_1_7_5_1">#REF!</definedName>
    <definedName name="Excel_BuiltIn_Print_Area_1_11_1_8" localSheetId="0">#REF!</definedName>
    <definedName name="Excel_BuiltIn_Print_Area_1_11_1_8">#REF!</definedName>
    <definedName name="Excel_BuiltIn_Print_Area_1_11_1_8_1" localSheetId="0">#REF!</definedName>
    <definedName name="Excel_BuiltIn_Print_Area_1_11_1_8_1" localSheetId="3">#REF!</definedName>
    <definedName name="Excel_BuiltIn_Print_Area_1_11_1_8_1">#REF!</definedName>
    <definedName name="Excel_BuiltIn_Print_Area_1_11_1_8_5" localSheetId="0">#REF!</definedName>
    <definedName name="Excel_BuiltIn_Print_Area_1_11_1_8_5">#REF!</definedName>
    <definedName name="Excel_BuiltIn_Print_Area_1_11_1_8_5_1" localSheetId="0">#REF!</definedName>
    <definedName name="Excel_BuiltIn_Print_Area_1_11_1_8_5_1" localSheetId="3">#REF!</definedName>
    <definedName name="Excel_BuiltIn_Print_Area_1_11_1_8_5_1">#REF!</definedName>
    <definedName name="Excel_BuiltIn_Print_Area_1_11_12" localSheetId="0">#REF!</definedName>
    <definedName name="Excel_BuiltIn_Print_Area_1_11_12">#REF!</definedName>
    <definedName name="Excel_BuiltIn_Print_Area_1_11_12_1" localSheetId="0">#REF!</definedName>
    <definedName name="Excel_BuiltIn_Print_Area_1_11_12_1" localSheetId="3">#REF!</definedName>
    <definedName name="Excel_BuiltIn_Print_Area_1_11_12_1">#REF!</definedName>
    <definedName name="Excel_BuiltIn_Print_Area_1_11_12_5" localSheetId="0">#REF!</definedName>
    <definedName name="Excel_BuiltIn_Print_Area_1_11_12_5">#REF!</definedName>
    <definedName name="Excel_BuiltIn_Print_Area_1_11_12_5_1" localSheetId="0">#REF!</definedName>
    <definedName name="Excel_BuiltIn_Print_Area_1_11_12_5_1" localSheetId="3">#REF!</definedName>
    <definedName name="Excel_BuiltIn_Print_Area_1_11_12_5_1">#REF!</definedName>
    <definedName name="Excel_BuiltIn_Print_Area_1_11_3" localSheetId="0">#REF!</definedName>
    <definedName name="Excel_BuiltIn_Print_Area_1_11_3">#REF!</definedName>
    <definedName name="Excel_BuiltIn_Print_Area_1_11_3_1" localSheetId="0">#REF!</definedName>
    <definedName name="Excel_BuiltIn_Print_Area_1_11_3_1" localSheetId="3">#REF!</definedName>
    <definedName name="Excel_BuiltIn_Print_Area_1_11_3_1">#REF!</definedName>
    <definedName name="Excel_BuiltIn_Print_Area_1_11_3_12" localSheetId="0">#REF!</definedName>
    <definedName name="Excel_BuiltIn_Print_Area_1_11_3_12">#REF!</definedName>
    <definedName name="Excel_BuiltIn_Print_Area_1_11_3_12_1" localSheetId="0">#REF!</definedName>
    <definedName name="Excel_BuiltIn_Print_Area_1_11_3_12_1" localSheetId="3">#REF!</definedName>
    <definedName name="Excel_BuiltIn_Print_Area_1_11_3_12_1">#REF!</definedName>
    <definedName name="Excel_BuiltIn_Print_Area_1_11_3_12_5" localSheetId="0">#REF!</definedName>
    <definedName name="Excel_BuiltIn_Print_Area_1_11_3_12_5">#REF!</definedName>
    <definedName name="Excel_BuiltIn_Print_Area_1_11_3_12_5_1" localSheetId="0">#REF!</definedName>
    <definedName name="Excel_BuiltIn_Print_Area_1_11_3_12_5_1" localSheetId="3">#REF!</definedName>
    <definedName name="Excel_BuiltIn_Print_Area_1_11_3_12_5_1">#REF!</definedName>
    <definedName name="Excel_BuiltIn_Print_Area_1_11_3_2" localSheetId="0">#REF!</definedName>
    <definedName name="Excel_BuiltIn_Print_Area_1_11_3_2">#REF!</definedName>
    <definedName name="Excel_BuiltIn_Print_Area_1_11_3_2_1" localSheetId="0">#REF!</definedName>
    <definedName name="Excel_BuiltIn_Print_Area_1_11_3_2_1" localSheetId="3">#REF!</definedName>
    <definedName name="Excel_BuiltIn_Print_Area_1_11_3_2_1">#REF!</definedName>
    <definedName name="Excel_BuiltIn_Print_Area_1_11_3_2_5" localSheetId="0">#REF!</definedName>
    <definedName name="Excel_BuiltIn_Print_Area_1_11_3_2_5">#REF!</definedName>
    <definedName name="Excel_BuiltIn_Print_Area_1_11_3_2_5_1" localSheetId="0">#REF!</definedName>
    <definedName name="Excel_BuiltIn_Print_Area_1_11_3_2_5_1" localSheetId="3">#REF!</definedName>
    <definedName name="Excel_BuiltIn_Print_Area_1_11_3_2_5_1">#REF!</definedName>
    <definedName name="Excel_BuiltIn_Print_Area_1_11_3_5" localSheetId="0">#REF!</definedName>
    <definedName name="Excel_BuiltIn_Print_Area_1_11_3_5">#REF!</definedName>
    <definedName name="Excel_BuiltIn_Print_Area_1_11_3_5_1" localSheetId="0">#REF!</definedName>
    <definedName name="Excel_BuiltIn_Print_Area_1_11_3_5_1" localSheetId="3">#REF!</definedName>
    <definedName name="Excel_BuiltIn_Print_Area_1_11_3_5_1">#REF!</definedName>
    <definedName name="Excel_BuiltIn_Print_Area_1_11_3_7" localSheetId="0">#REF!</definedName>
    <definedName name="Excel_BuiltIn_Print_Area_1_11_3_7">#REF!</definedName>
    <definedName name="Excel_BuiltIn_Print_Area_1_11_3_7_1" localSheetId="0">#REF!</definedName>
    <definedName name="Excel_BuiltIn_Print_Area_1_11_3_7_1" localSheetId="3">#REF!</definedName>
    <definedName name="Excel_BuiltIn_Print_Area_1_11_3_7_1">#REF!</definedName>
    <definedName name="Excel_BuiltIn_Print_Area_1_11_3_7_5" localSheetId="0">#REF!</definedName>
    <definedName name="Excel_BuiltIn_Print_Area_1_11_3_7_5">#REF!</definedName>
    <definedName name="Excel_BuiltIn_Print_Area_1_11_3_7_5_1" localSheetId="0">#REF!</definedName>
    <definedName name="Excel_BuiltIn_Print_Area_1_11_3_7_5_1" localSheetId="3">#REF!</definedName>
    <definedName name="Excel_BuiltIn_Print_Area_1_11_3_7_5_1">#REF!</definedName>
    <definedName name="Excel_BuiltIn_Print_Area_1_11_3_8" localSheetId="0">#REF!</definedName>
    <definedName name="Excel_BuiltIn_Print_Area_1_11_3_8">#REF!</definedName>
    <definedName name="Excel_BuiltIn_Print_Area_1_11_3_8_1" localSheetId="0">#REF!</definedName>
    <definedName name="Excel_BuiltIn_Print_Area_1_11_3_8_1" localSheetId="3">#REF!</definedName>
    <definedName name="Excel_BuiltIn_Print_Area_1_11_3_8_1">#REF!</definedName>
    <definedName name="Excel_BuiltIn_Print_Area_1_11_3_8_5" localSheetId="0">#REF!</definedName>
    <definedName name="Excel_BuiltIn_Print_Area_1_11_3_8_5">#REF!</definedName>
    <definedName name="Excel_BuiltIn_Print_Area_1_11_3_8_5_1" localSheetId="0">#REF!</definedName>
    <definedName name="Excel_BuiltIn_Print_Area_1_11_3_8_5_1" localSheetId="3">#REF!</definedName>
    <definedName name="Excel_BuiltIn_Print_Area_1_11_3_8_5_1">#REF!</definedName>
    <definedName name="Excel_BuiltIn_Print_Area_1_11_5" localSheetId="0">#REF!</definedName>
    <definedName name="Excel_BuiltIn_Print_Area_1_11_5">#REF!</definedName>
    <definedName name="Excel_BuiltIn_Print_Area_1_11_5_1" localSheetId="0">#REF!</definedName>
    <definedName name="Excel_BuiltIn_Print_Area_1_11_5_1" localSheetId="3">#REF!</definedName>
    <definedName name="Excel_BuiltIn_Print_Area_1_11_5_1">#REF!</definedName>
    <definedName name="Excel_BuiltIn_Print_Area_1_11_5_12" localSheetId="0">#REF!</definedName>
    <definedName name="Excel_BuiltIn_Print_Area_1_11_5_12">#REF!</definedName>
    <definedName name="Excel_BuiltIn_Print_Area_1_11_5_12_1" localSheetId="0">#REF!</definedName>
    <definedName name="Excel_BuiltIn_Print_Area_1_11_5_12_1" localSheetId="3">#REF!</definedName>
    <definedName name="Excel_BuiltIn_Print_Area_1_11_5_12_1">#REF!</definedName>
    <definedName name="Excel_BuiltIn_Print_Area_1_11_5_12_5" localSheetId="0">#REF!</definedName>
    <definedName name="Excel_BuiltIn_Print_Area_1_11_5_12_5">#REF!</definedName>
    <definedName name="Excel_BuiltIn_Print_Area_1_11_5_12_5_1" localSheetId="0">#REF!</definedName>
    <definedName name="Excel_BuiltIn_Print_Area_1_11_5_12_5_1" localSheetId="3">#REF!</definedName>
    <definedName name="Excel_BuiltIn_Print_Area_1_11_5_12_5_1">#REF!</definedName>
    <definedName name="Excel_BuiltIn_Print_Area_1_11_5_2" localSheetId="0">#REF!</definedName>
    <definedName name="Excel_BuiltIn_Print_Area_1_11_5_2">#REF!</definedName>
    <definedName name="Excel_BuiltIn_Print_Area_1_11_5_2_1" localSheetId="0">#REF!</definedName>
    <definedName name="Excel_BuiltIn_Print_Area_1_11_5_2_1" localSheetId="3">#REF!</definedName>
    <definedName name="Excel_BuiltIn_Print_Area_1_11_5_2_1">#REF!</definedName>
    <definedName name="Excel_BuiltIn_Print_Area_1_11_5_2_5" localSheetId="0">#REF!</definedName>
    <definedName name="Excel_BuiltIn_Print_Area_1_11_5_2_5">#REF!</definedName>
    <definedName name="Excel_BuiltIn_Print_Area_1_11_5_2_5_1" localSheetId="0">#REF!</definedName>
    <definedName name="Excel_BuiltIn_Print_Area_1_11_5_2_5_1" localSheetId="3">#REF!</definedName>
    <definedName name="Excel_BuiltIn_Print_Area_1_11_5_2_5_1">#REF!</definedName>
    <definedName name="Excel_BuiltIn_Print_Area_1_11_5_5" localSheetId="0">#REF!</definedName>
    <definedName name="Excel_BuiltIn_Print_Area_1_11_5_5">#REF!</definedName>
    <definedName name="Excel_BuiltIn_Print_Area_1_11_5_5_1" localSheetId="0">#REF!</definedName>
    <definedName name="Excel_BuiltIn_Print_Area_1_11_5_5_1" localSheetId="3">#REF!</definedName>
    <definedName name="Excel_BuiltIn_Print_Area_1_11_5_5_1">#REF!</definedName>
    <definedName name="Excel_BuiltIn_Print_Area_1_11_5_7" localSheetId="0">#REF!</definedName>
    <definedName name="Excel_BuiltIn_Print_Area_1_11_5_7">#REF!</definedName>
    <definedName name="Excel_BuiltIn_Print_Area_1_11_5_7_1" localSheetId="0">#REF!</definedName>
    <definedName name="Excel_BuiltIn_Print_Area_1_11_5_7_1" localSheetId="3">#REF!</definedName>
    <definedName name="Excel_BuiltIn_Print_Area_1_11_5_7_1">#REF!</definedName>
    <definedName name="Excel_BuiltIn_Print_Area_1_11_5_7_5" localSheetId="0">#REF!</definedName>
    <definedName name="Excel_BuiltIn_Print_Area_1_11_5_7_5">#REF!</definedName>
    <definedName name="Excel_BuiltIn_Print_Area_1_11_5_7_5_1" localSheetId="0">#REF!</definedName>
    <definedName name="Excel_BuiltIn_Print_Area_1_11_5_7_5_1" localSheetId="3">#REF!</definedName>
    <definedName name="Excel_BuiltIn_Print_Area_1_11_5_7_5_1">#REF!</definedName>
    <definedName name="Excel_BuiltIn_Print_Area_1_11_5_8" localSheetId="0">#REF!</definedName>
    <definedName name="Excel_BuiltIn_Print_Area_1_11_5_8">#REF!</definedName>
    <definedName name="Excel_BuiltIn_Print_Area_1_11_5_8_1" localSheetId="0">#REF!</definedName>
    <definedName name="Excel_BuiltIn_Print_Area_1_11_5_8_1" localSheetId="3">#REF!</definedName>
    <definedName name="Excel_BuiltIn_Print_Area_1_11_5_8_1">#REF!</definedName>
    <definedName name="Excel_BuiltIn_Print_Area_1_11_5_8_5" localSheetId="0">#REF!</definedName>
    <definedName name="Excel_BuiltIn_Print_Area_1_11_5_8_5">#REF!</definedName>
    <definedName name="Excel_BuiltIn_Print_Area_1_11_5_8_5_1" localSheetId="0">#REF!</definedName>
    <definedName name="Excel_BuiltIn_Print_Area_1_11_5_8_5_1" localSheetId="3">#REF!</definedName>
    <definedName name="Excel_BuiltIn_Print_Area_1_11_5_8_5_1">#REF!</definedName>
    <definedName name="Excel_BuiltIn_Print_Area_1_11_7" localSheetId="0">#REF!</definedName>
    <definedName name="Excel_BuiltIn_Print_Area_1_11_7">#REF!</definedName>
    <definedName name="Excel_BuiltIn_Print_Area_1_11_7_1" localSheetId="0">#REF!</definedName>
    <definedName name="Excel_BuiltIn_Print_Area_1_11_7_1" localSheetId="3">#REF!</definedName>
    <definedName name="Excel_BuiltIn_Print_Area_1_11_7_1">#REF!</definedName>
    <definedName name="Excel_BuiltIn_Print_Area_1_11_8" localSheetId="0">#REF!</definedName>
    <definedName name="Excel_BuiltIn_Print_Area_1_11_8">#REF!</definedName>
    <definedName name="Excel_BuiltIn_Print_Area_1_11_8_1" localSheetId="0">#REF!</definedName>
    <definedName name="Excel_BuiltIn_Print_Area_1_11_8_1" localSheetId="3">#REF!</definedName>
    <definedName name="Excel_BuiltIn_Print_Area_1_11_8_1">#REF!</definedName>
    <definedName name="Excel_BuiltIn_Print_Area_1_11_8_5" localSheetId="0">#REF!</definedName>
    <definedName name="Excel_BuiltIn_Print_Area_1_11_8_5">#REF!</definedName>
    <definedName name="Excel_BuiltIn_Print_Area_1_11_8_5_1" localSheetId="0">#REF!</definedName>
    <definedName name="Excel_BuiltIn_Print_Area_1_11_8_5_1" localSheetId="3">#REF!</definedName>
    <definedName name="Excel_BuiltIn_Print_Area_1_11_8_5_1">#REF!</definedName>
    <definedName name="Excel_BuiltIn_Print_Area_1_12" localSheetId="0">#REF!</definedName>
    <definedName name="Excel_BuiltIn_Print_Area_1_12">#REF!</definedName>
    <definedName name="Excel_BuiltIn_Print_Area_1_12_1" localSheetId="0">#REF!</definedName>
    <definedName name="Excel_BuiltIn_Print_Area_1_12_1" localSheetId="3">#REF!</definedName>
    <definedName name="Excel_BuiltIn_Print_Area_1_12_1">#REF!</definedName>
    <definedName name="Excel_BuiltIn_Print_Area_1_2" localSheetId="0">#REF!</definedName>
    <definedName name="Excel_BuiltIn_Print_Area_1_2">#REF!</definedName>
    <definedName name="Excel_BuiltIn_Print_Area_1_3" localSheetId="0">#REF!</definedName>
    <definedName name="Excel_BuiltIn_Print_Area_1_3">#REF!</definedName>
    <definedName name="Excel_BuiltIn_Print_Area_1_4" localSheetId="0">#REF!</definedName>
    <definedName name="Excel_BuiltIn_Print_Area_1_4">#REF!</definedName>
    <definedName name="Excel_BuiltIn_Print_Area_1_8" localSheetId="0">#REF!</definedName>
    <definedName name="Excel_BuiltIn_Print_Area_1_8">#REF!</definedName>
    <definedName name="Excel_BuiltIn_Print_Area_1_8_1" localSheetId="0">#REF!</definedName>
    <definedName name="Excel_BuiltIn_Print_Area_1_8_1" localSheetId="3">#REF!</definedName>
    <definedName name="Excel_BuiltIn_Print_Area_1_8_1">#REF!</definedName>
    <definedName name="Excel_BuiltIn_Print_Area_12_1" localSheetId="0">#REF!</definedName>
    <definedName name="Excel_BuiltIn_Print_Area_12_1">#REF!</definedName>
    <definedName name="Excel_BuiltIn_Print_Area_12_1_1" localSheetId="0">#REF!</definedName>
    <definedName name="Excel_BuiltIn_Print_Area_12_1_1" localSheetId="3">#REF!</definedName>
    <definedName name="Excel_BuiltIn_Print_Area_12_1_1">#REF!</definedName>
    <definedName name="Excel_BuiltIn_Print_Area_12_1_1_1" localSheetId="0">#REF!</definedName>
    <definedName name="Excel_BuiltIn_Print_Area_12_1_1_1" localSheetId="3">#REF!</definedName>
    <definedName name="Excel_BuiltIn_Print_Area_12_1_1_1">#REF!</definedName>
    <definedName name="Excel_BuiltIn_Print_Area_12_1_1_1_1" localSheetId="0">#REF!</definedName>
    <definedName name="Excel_BuiltIn_Print_Area_12_1_1_1_1" localSheetId="3">#REF!</definedName>
    <definedName name="Excel_BuiltIn_Print_Area_12_1_1_1_1">#REF!</definedName>
    <definedName name="Excel_BuiltIn_Print_Area_12_1_1_1_1_1" localSheetId="0">#REF!</definedName>
    <definedName name="Excel_BuiltIn_Print_Area_12_1_1_1_1_1" localSheetId="3">#REF!</definedName>
    <definedName name="Excel_BuiltIn_Print_Area_12_1_1_1_1_1">#REF!</definedName>
    <definedName name="Excel_BuiltIn_Print_Area_12_1_1_2" localSheetId="0">#REF!</definedName>
    <definedName name="Excel_BuiltIn_Print_Area_12_1_1_2" localSheetId="3">#REF!</definedName>
    <definedName name="Excel_BuiltIn_Print_Area_12_1_1_2">#REF!</definedName>
    <definedName name="Excel_BuiltIn_Print_Area_12_1_12" localSheetId="0">#REF!</definedName>
    <definedName name="Excel_BuiltIn_Print_Area_12_1_12">#REF!</definedName>
    <definedName name="Excel_BuiltIn_Print_Area_12_1_12_1" localSheetId="0">#REF!</definedName>
    <definedName name="Excel_BuiltIn_Print_Area_12_1_12_1" localSheetId="3">#REF!</definedName>
    <definedName name="Excel_BuiltIn_Print_Area_12_1_12_1">#REF!</definedName>
    <definedName name="Excel_BuiltIn_Print_Area_12_1_7" localSheetId="0">#REF!</definedName>
    <definedName name="Excel_BuiltIn_Print_Area_12_1_7">#REF!</definedName>
    <definedName name="Excel_BuiltIn_Print_Area_12_1_7_1" localSheetId="0">#REF!</definedName>
    <definedName name="Excel_BuiltIn_Print_Area_12_1_7_1" localSheetId="3">#REF!</definedName>
    <definedName name="Excel_BuiltIn_Print_Area_12_1_7_1">#REF!</definedName>
    <definedName name="Excel_BuiltIn_Print_Area_12_1_8" localSheetId="0">#REF!</definedName>
    <definedName name="Excel_BuiltIn_Print_Area_12_1_8">#REF!</definedName>
    <definedName name="Excel_BuiltIn_Print_Area_12_1_8_1" localSheetId="0">#REF!</definedName>
    <definedName name="Excel_BuiltIn_Print_Area_12_1_8_1" localSheetId="3">#REF!</definedName>
    <definedName name="Excel_BuiltIn_Print_Area_12_1_8_1">#REF!</definedName>
    <definedName name="Excel_BuiltIn_Print_Area_3">"$#HIV!.$A$1:$L$17"</definedName>
    <definedName name="Excel_BuiltIn_Print_Area_4" localSheetId="3">#REF!</definedName>
    <definedName name="Excel_BuiltIn_Print_Area_4">#REF!</definedName>
    <definedName name="Excel_BuiltIn_Print_Titles_1" localSheetId="0">#REF!</definedName>
    <definedName name="Excel_BuiltIn_Print_Titles_1">#REF!</definedName>
    <definedName name="Excel_BuiltIn_Print_Titles_1_1" localSheetId="0">#REF!</definedName>
    <definedName name="Excel_BuiltIn_Print_Titles_1_1">#REF!</definedName>
    <definedName name="Excel_BuiltIn_Print_Titles_1_1_1" localSheetId="0">#REF!</definedName>
    <definedName name="Excel_BuiltIn_Print_Titles_1_1_1">#REF!</definedName>
    <definedName name="Excel_BuiltIn_Print_Titles_1_1_1_1">NA()</definedName>
    <definedName name="Excel_BuiltIn_Print_Titles_1_1_1_1_1">NA()</definedName>
    <definedName name="Excel_BuiltIn_Print_Titles_1_1_1_1_1_1" localSheetId="0">#REF!</definedName>
    <definedName name="Excel_BuiltIn_Print_Titles_1_1_1_1_1_1" localSheetId="3">#REF!</definedName>
    <definedName name="Excel_BuiltIn_Print_Titles_1_1_1_1_1_1">#REF!</definedName>
    <definedName name="Excel_BuiltIn_Print_Titles_1_1_1_1_1_1_1">NA()</definedName>
    <definedName name="Excel_BuiltIn_Print_Titles_1_1_1_12" localSheetId="0">#REF!</definedName>
    <definedName name="Excel_BuiltIn_Print_Titles_1_1_1_12">#REF!</definedName>
    <definedName name="Excel_BuiltIn_Print_Titles_1_1_1_12_1" localSheetId="0">#REF!</definedName>
    <definedName name="Excel_BuiltIn_Print_Titles_1_1_1_12_1" localSheetId="3">#REF!</definedName>
    <definedName name="Excel_BuiltIn_Print_Titles_1_1_1_12_1">#REF!</definedName>
    <definedName name="Excel_BuiltIn_Print_Titles_1_1_1_2" localSheetId="0">#REF!</definedName>
    <definedName name="Excel_BuiltIn_Print_Titles_1_1_1_2" localSheetId="3">#REF!</definedName>
    <definedName name="Excel_BuiltIn_Print_Titles_1_1_1_2">#REF!</definedName>
    <definedName name="Excel_BuiltIn_Print_Titles_1_1_1_7" localSheetId="0">#REF!</definedName>
    <definedName name="Excel_BuiltIn_Print_Titles_1_1_1_7">#REF!</definedName>
    <definedName name="Excel_BuiltIn_Print_Titles_1_1_1_7_1" localSheetId="0">#REF!</definedName>
    <definedName name="Excel_BuiltIn_Print_Titles_1_1_1_7_1" localSheetId="3">#REF!</definedName>
    <definedName name="Excel_BuiltIn_Print_Titles_1_1_1_7_1">#REF!</definedName>
    <definedName name="Excel_BuiltIn_Print_Titles_1_1_1_8" localSheetId="0">#REF!</definedName>
    <definedName name="Excel_BuiltIn_Print_Titles_1_1_1_8">#REF!</definedName>
    <definedName name="Excel_BuiltIn_Print_Titles_1_1_1_8_1" localSheetId="0">#REF!</definedName>
    <definedName name="Excel_BuiltIn_Print_Titles_1_1_1_8_1" localSheetId="3">#REF!</definedName>
    <definedName name="Excel_BuiltIn_Print_Titles_1_1_1_8_1">#REF!</definedName>
    <definedName name="Excel_BuiltIn_Print_Titles_1_1_12" localSheetId="0">#REF!</definedName>
    <definedName name="Excel_BuiltIn_Print_Titles_1_1_12">#REF!</definedName>
    <definedName name="Excel_BuiltIn_Print_Titles_1_1_12_1" localSheetId="0">#REF!</definedName>
    <definedName name="Excel_BuiltIn_Print_Titles_1_1_12_1" localSheetId="3">#REF!</definedName>
    <definedName name="Excel_BuiltIn_Print_Titles_1_1_12_1">#REF!</definedName>
    <definedName name="Excel_BuiltIn_Print_Titles_1_1_7" localSheetId="0">#REF!</definedName>
    <definedName name="Excel_BuiltIn_Print_Titles_1_1_7">#REF!</definedName>
    <definedName name="Excel_BuiltIn_Print_Titles_1_1_7_1" localSheetId="0">#REF!</definedName>
    <definedName name="Excel_BuiltIn_Print_Titles_1_1_7_1" localSheetId="3">#REF!</definedName>
    <definedName name="Excel_BuiltIn_Print_Titles_1_1_7_1">#REF!</definedName>
    <definedName name="Excel_BuiltIn_Print_Titles_1_1_8" localSheetId="0">#REF!</definedName>
    <definedName name="Excel_BuiltIn_Print_Titles_1_1_8">#REF!</definedName>
    <definedName name="Excel_BuiltIn_Print_Titles_1_1_8_1" localSheetId="0">#REF!</definedName>
    <definedName name="Excel_BuiltIn_Print_Titles_1_1_8_1" localSheetId="3">#REF!</definedName>
    <definedName name="Excel_BuiltIn_Print_Titles_1_1_8_1">#REF!</definedName>
    <definedName name="Excel_BuiltIn_Print_Titles_1_1_9" localSheetId="0">#REF!</definedName>
    <definedName name="Excel_BuiltIn_Print_Titles_1_1_9">#REF!</definedName>
    <definedName name="Excel_BuiltIn_Print_Titles_1_1_9_1">NA()</definedName>
    <definedName name="Excel_BuiltIn_Print_Titles_1_1_9_1_1">NA()</definedName>
    <definedName name="Excel_BuiltIn_Print_Titles_1_1_9_12" localSheetId="0">#REF!</definedName>
    <definedName name="Excel_BuiltIn_Print_Titles_1_1_9_12">#REF!</definedName>
    <definedName name="Excel_BuiltIn_Print_Titles_1_1_9_12_1" localSheetId="0">#REF!</definedName>
    <definedName name="Excel_BuiltIn_Print_Titles_1_1_9_12_1" localSheetId="3">#REF!</definedName>
    <definedName name="Excel_BuiltIn_Print_Titles_1_1_9_12_1">#REF!</definedName>
    <definedName name="Excel_BuiltIn_Print_Titles_1_1_9_7" localSheetId="0">#REF!</definedName>
    <definedName name="Excel_BuiltIn_Print_Titles_1_1_9_7">#REF!</definedName>
    <definedName name="Excel_BuiltIn_Print_Titles_1_1_9_7_1" localSheetId="0">#REF!</definedName>
    <definedName name="Excel_BuiltIn_Print_Titles_1_1_9_7_1" localSheetId="3">#REF!</definedName>
    <definedName name="Excel_BuiltIn_Print_Titles_1_1_9_7_1">#REF!</definedName>
    <definedName name="Excel_BuiltIn_Print_Titles_1_1_9_8" localSheetId="0">#REF!</definedName>
    <definedName name="Excel_BuiltIn_Print_Titles_1_1_9_8">#REF!</definedName>
    <definedName name="Excel_BuiltIn_Print_Titles_1_1_9_8_1" localSheetId="0">#REF!</definedName>
    <definedName name="Excel_BuiltIn_Print_Titles_1_1_9_8_1" localSheetId="3">#REF!</definedName>
    <definedName name="Excel_BuiltIn_Print_Titles_1_1_9_8_1">#REF!</definedName>
    <definedName name="Excel_BuiltIn_Print_Titles_1_9" localSheetId="0">#REF!</definedName>
    <definedName name="Excel_BuiltIn_Print_Titles_1_9">#REF!</definedName>
    <definedName name="Excel_BuiltIn_Print_Titles_1_9_1">NA()</definedName>
    <definedName name="Excel_BuiltIn_Print_Titles_1_9_1_1">NA()</definedName>
    <definedName name="Excel_BuiltIn_Print_Titles_1_9_12" localSheetId="0">#REF!</definedName>
    <definedName name="Excel_BuiltIn_Print_Titles_1_9_12">#REF!</definedName>
    <definedName name="Excel_BuiltIn_Print_Titles_1_9_12_1" localSheetId="0">#REF!</definedName>
    <definedName name="Excel_BuiltIn_Print_Titles_1_9_12_1" localSheetId="3">#REF!</definedName>
    <definedName name="Excel_BuiltIn_Print_Titles_1_9_12_1">#REF!</definedName>
    <definedName name="Excel_BuiltIn_Print_Titles_1_9_7" localSheetId="0">#REF!</definedName>
    <definedName name="Excel_BuiltIn_Print_Titles_1_9_7">#REF!</definedName>
    <definedName name="Excel_BuiltIn_Print_Titles_1_9_7_1" localSheetId="0">#REF!</definedName>
    <definedName name="Excel_BuiltIn_Print_Titles_1_9_7_1" localSheetId="3">#REF!</definedName>
    <definedName name="Excel_BuiltIn_Print_Titles_1_9_7_1">#REF!</definedName>
    <definedName name="Excel_BuiltIn_Print_Titles_1_9_8" localSheetId="0">#REF!</definedName>
    <definedName name="Excel_BuiltIn_Print_Titles_1_9_8">#REF!</definedName>
    <definedName name="Excel_BuiltIn_Print_Titles_1_9_8_1" localSheetId="0">#REF!</definedName>
    <definedName name="Excel_BuiltIn_Print_Titles_1_9_8_1" localSheetId="3">#REF!</definedName>
    <definedName name="Excel_BuiltIn_Print_Titles_1_9_8_1">#REF!</definedName>
    <definedName name="Excel_BuiltIn_Print_Titles_10" localSheetId="0">#REF!</definedName>
    <definedName name="Excel_BuiltIn_Print_Titles_10">#REF!</definedName>
    <definedName name="Excel_BuiltIn_Print_Titles_12_1" localSheetId="0">#REF!</definedName>
    <definedName name="Excel_BuiltIn_Print_Titles_12_1">#REF!</definedName>
    <definedName name="Excel_BuiltIn_Print_Titles_12_1_1" localSheetId="0">#REF!</definedName>
    <definedName name="Excel_BuiltIn_Print_Titles_12_1_1" localSheetId="3">#REF!</definedName>
    <definedName name="Excel_BuiltIn_Print_Titles_12_1_1">#REF!</definedName>
    <definedName name="Excel_BuiltIn_Print_Titles_12_1_1_1" localSheetId="0">#REF!</definedName>
    <definedName name="Excel_BuiltIn_Print_Titles_12_1_1_1" localSheetId="3">#REF!</definedName>
    <definedName name="Excel_BuiltIn_Print_Titles_12_1_1_1">#REF!</definedName>
    <definedName name="Excel_BuiltIn_Print_Titles_12_1_1_1_1" localSheetId="0">#REF!</definedName>
    <definedName name="Excel_BuiltIn_Print_Titles_12_1_1_1_1" localSheetId="3">#REF!</definedName>
    <definedName name="Excel_BuiltIn_Print_Titles_12_1_1_1_1">#REF!</definedName>
    <definedName name="Excel_BuiltIn_Print_Titles_12_1_1_1_1_1" localSheetId="0">#REF!</definedName>
    <definedName name="Excel_BuiltIn_Print_Titles_12_1_1_1_1_1" localSheetId="3">#REF!</definedName>
    <definedName name="Excel_BuiltIn_Print_Titles_12_1_1_1_1_1">#REF!</definedName>
    <definedName name="Excel_BuiltIn_Print_Titles_12_1_1_2" localSheetId="0">#REF!</definedName>
    <definedName name="Excel_BuiltIn_Print_Titles_12_1_1_2" localSheetId="3">#REF!</definedName>
    <definedName name="Excel_BuiltIn_Print_Titles_12_1_1_2">#REF!</definedName>
    <definedName name="Excel_BuiltIn_Print_Titles_12_1_12" localSheetId="0">#REF!</definedName>
    <definedName name="Excel_BuiltIn_Print_Titles_12_1_12">#REF!</definedName>
    <definedName name="Excel_BuiltIn_Print_Titles_12_1_12_1" localSheetId="0">#REF!</definedName>
    <definedName name="Excel_BuiltIn_Print_Titles_12_1_12_1" localSheetId="3">#REF!</definedName>
    <definedName name="Excel_BuiltIn_Print_Titles_12_1_12_1">#REF!</definedName>
    <definedName name="Excel_BuiltIn_Print_Titles_12_1_7" localSheetId="0">#REF!</definedName>
    <definedName name="Excel_BuiltIn_Print_Titles_12_1_7">#REF!</definedName>
    <definedName name="Excel_BuiltIn_Print_Titles_12_1_7_1" localSheetId="0">#REF!</definedName>
    <definedName name="Excel_BuiltIn_Print_Titles_12_1_7_1" localSheetId="3">#REF!</definedName>
    <definedName name="Excel_BuiltIn_Print_Titles_12_1_7_1">#REF!</definedName>
    <definedName name="Excel_BuiltIn_Print_Titles_12_1_8" localSheetId="0">#REF!</definedName>
    <definedName name="Excel_BuiltIn_Print_Titles_12_1_8">#REF!</definedName>
    <definedName name="Excel_BuiltIn_Print_Titles_12_1_8_1" localSheetId="0">#REF!</definedName>
    <definedName name="Excel_BuiltIn_Print_Titles_12_1_8_1" localSheetId="3">#REF!</definedName>
    <definedName name="Excel_BuiltIn_Print_Titles_12_1_8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 localSheetId="3">#REF!</definedName>
    <definedName name="Excel_BuiltIn_Print_Titles_3_1_1">#REF!</definedName>
    <definedName name="Excel_BuiltIn_Print_Titles_4_1" localSheetId="0">#REF!</definedName>
    <definedName name="Excel_BuiltIn_Print_Titles_4_1">#REF!</definedName>
    <definedName name="Excel_BuiltIn_Print_Titles_4_1_1" localSheetId="0">#REF!</definedName>
    <definedName name="Excel_BuiltIn_Print_Titles_4_1_1" localSheetId="3">#REF!</definedName>
    <definedName name="Excel_BuiltIn_Print_Titles_4_1_1">#REF!</definedName>
    <definedName name="Excel_BuiltIn_Print_Titles_5_1" localSheetId="0">#REF!</definedName>
    <definedName name="Excel_BuiltIn_Print_Titles_5_1">#REF!</definedName>
    <definedName name="fdsag">#REF!</definedName>
    <definedName name="fkeres" localSheetId="0">#REF!</definedName>
    <definedName name="fkeres">#REF!</definedName>
    <definedName name="fkeres_1">NA()</definedName>
    <definedName name="fkeres_1_1">NA()</definedName>
    <definedName name="fkeres_10" localSheetId="0">#REF!</definedName>
    <definedName name="fkeres_10">#REF!</definedName>
    <definedName name="fkeres_10_1" localSheetId="0">#REF!</definedName>
    <definedName name="fkeres_10_1" localSheetId="3">#REF!</definedName>
    <definedName name="fkeres_10_1">#REF!</definedName>
    <definedName name="fkeres_10_12" localSheetId="0">#REF!</definedName>
    <definedName name="fkeres_10_12">#REF!</definedName>
    <definedName name="fkeres_10_12_1" localSheetId="0">#REF!</definedName>
    <definedName name="fkeres_10_12_1" localSheetId="3">#REF!</definedName>
    <definedName name="fkeres_10_12_1">#REF!</definedName>
    <definedName name="fkeres_10_7" localSheetId="0">#REF!</definedName>
    <definedName name="fkeres_10_7">#REF!</definedName>
    <definedName name="fkeres_10_7_1" localSheetId="0">#REF!</definedName>
    <definedName name="fkeres_10_7_1" localSheetId="3">#REF!</definedName>
    <definedName name="fkeres_10_7_1">#REF!</definedName>
    <definedName name="fkeres_10_8" localSheetId="0">#REF!</definedName>
    <definedName name="fkeres_10_8">#REF!</definedName>
    <definedName name="fkeres_10_8_1" localSheetId="0">#REF!</definedName>
    <definedName name="fkeres_10_8_1" localSheetId="3">#REF!</definedName>
    <definedName name="fkeres_10_8_1">#REF!</definedName>
    <definedName name="fkeres_11" localSheetId="0">#REF!</definedName>
    <definedName name="fkeres_11">#REF!</definedName>
    <definedName name="fkeres_11_1" localSheetId="0">#REF!</definedName>
    <definedName name="fkeres_11_1">#REF!</definedName>
    <definedName name="fkeres_11_1_1" localSheetId="0">#REF!</definedName>
    <definedName name="fkeres_11_1_1">#REF!</definedName>
    <definedName name="fkeres_11_1_1_1">NA()</definedName>
    <definedName name="fkeres_11_1_1_1_1" localSheetId="0">#REF!</definedName>
    <definedName name="fkeres_11_1_1_1_1" localSheetId="3">#REF!</definedName>
    <definedName name="fkeres_11_1_1_1_1">#REF!</definedName>
    <definedName name="fkeres_11_1_1_1_1_1" localSheetId="0">#REF!</definedName>
    <definedName name="fkeres_11_1_1_1_1_1" localSheetId="3">#REF!</definedName>
    <definedName name="fkeres_11_1_1_1_1_1">#REF!</definedName>
    <definedName name="fkeres_11_1_1_1_1_1_1">NA()</definedName>
    <definedName name="fkeres_11_1_1_12" localSheetId="0">#REF!</definedName>
    <definedName name="fkeres_11_1_1_12">#REF!</definedName>
    <definedName name="fkeres_11_1_1_12_1" localSheetId="0">#REF!</definedName>
    <definedName name="fkeres_11_1_1_12_1" localSheetId="3">#REF!</definedName>
    <definedName name="fkeres_11_1_1_12_1">#REF!</definedName>
    <definedName name="fkeres_11_1_1_12_5" localSheetId="0">#REF!</definedName>
    <definedName name="fkeres_11_1_1_12_5">#REF!</definedName>
    <definedName name="fkeres_11_1_1_12_5_1" localSheetId="0">#REF!</definedName>
    <definedName name="fkeres_11_1_1_12_5_1" localSheetId="3">#REF!</definedName>
    <definedName name="fkeres_11_1_1_12_5_1">#REF!</definedName>
    <definedName name="fkeres_11_1_1_2" localSheetId="0">#REF!</definedName>
    <definedName name="fkeres_11_1_1_2">#REF!</definedName>
    <definedName name="fkeres_11_1_1_2_1" localSheetId="0">#REF!</definedName>
    <definedName name="fkeres_11_1_1_2_1" localSheetId="3">#REF!</definedName>
    <definedName name="fkeres_11_1_1_2_1">#REF!</definedName>
    <definedName name="fkeres_11_1_1_2_5" localSheetId="0">#REF!</definedName>
    <definedName name="fkeres_11_1_1_2_5">#REF!</definedName>
    <definedName name="fkeres_11_1_1_2_5_1" localSheetId="0">#REF!</definedName>
    <definedName name="fkeres_11_1_1_2_5_1" localSheetId="3">#REF!</definedName>
    <definedName name="fkeres_11_1_1_2_5_1">#REF!</definedName>
    <definedName name="fkeres_11_1_1_5" localSheetId="0">#REF!</definedName>
    <definedName name="fkeres_11_1_1_5">#REF!</definedName>
    <definedName name="fkeres_11_1_1_5_1" localSheetId="0">#REF!</definedName>
    <definedName name="fkeres_11_1_1_5_1" localSheetId="3">#REF!</definedName>
    <definedName name="fkeres_11_1_1_5_1">#REF!</definedName>
    <definedName name="fkeres_11_1_1_7" localSheetId="0">#REF!</definedName>
    <definedName name="fkeres_11_1_1_7">#REF!</definedName>
    <definedName name="fkeres_11_1_1_7_1" localSheetId="0">#REF!</definedName>
    <definedName name="fkeres_11_1_1_7_1" localSheetId="3">#REF!</definedName>
    <definedName name="fkeres_11_1_1_7_1">#REF!</definedName>
    <definedName name="fkeres_11_1_1_7_5" localSheetId="0">#REF!</definedName>
    <definedName name="fkeres_11_1_1_7_5">#REF!</definedName>
    <definedName name="fkeres_11_1_1_7_5_1" localSheetId="0">#REF!</definedName>
    <definedName name="fkeres_11_1_1_7_5_1" localSheetId="3">#REF!</definedName>
    <definedName name="fkeres_11_1_1_7_5_1">#REF!</definedName>
    <definedName name="fkeres_11_1_1_8" localSheetId="0">#REF!</definedName>
    <definedName name="fkeres_11_1_1_8">#REF!</definedName>
    <definedName name="fkeres_11_1_1_8_1" localSheetId="0">#REF!</definedName>
    <definedName name="fkeres_11_1_1_8_1" localSheetId="3">#REF!</definedName>
    <definedName name="fkeres_11_1_1_8_1">#REF!</definedName>
    <definedName name="fkeres_11_1_1_8_5" localSheetId="0">#REF!</definedName>
    <definedName name="fkeres_11_1_1_8_5">#REF!</definedName>
    <definedName name="fkeres_11_1_1_8_5_1" localSheetId="0">#REF!</definedName>
    <definedName name="fkeres_11_1_1_8_5_1" localSheetId="3">#REF!</definedName>
    <definedName name="fkeres_11_1_1_8_5_1">#REF!</definedName>
    <definedName name="fkeres_11_1_12" localSheetId="0">#REF!</definedName>
    <definedName name="fkeres_11_1_12">#REF!</definedName>
    <definedName name="fkeres_11_1_12_1" localSheetId="0">#REF!</definedName>
    <definedName name="fkeres_11_1_12_1" localSheetId="3">#REF!</definedName>
    <definedName name="fkeres_11_1_12_1">#REF!</definedName>
    <definedName name="fkeres_11_1_12_5" localSheetId="0">#REF!</definedName>
    <definedName name="fkeres_11_1_12_5">#REF!</definedName>
    <definedName name="fkeres_11_1_12_5_1" localSheetId="0">#REF!</definedName>
    <definedName name="fkeres_11_1_12_5_1" localSheetId="3">#REF!</definedName>
    <definedName name="fkeres_11_1_12_5_1">#REF!</definedName>
    <definedName name="fkeres_11_1_2" localSheetId="0">#REF!</definedName>
    <definedName name="fkeres_11_1_2">#REF!</definedName>
    <definedName name="fkeres_11_1_2_1" localSheetId="0">#REF!</definedName>
    <definedName name="fkeres_11_1_2_1" localSheetId="3">#REF!</definedName>
    <definedName name="fkeres_11_1_2_1">#REF!</definedName>
    <definedName name="fkeres_11_1_2_5" localSheetId="0">#REF!</definedName>
    <definedName name="fkeres_11_1_2_5">#REF!</definedName>
    <definedName name="fkeres_11_1_2_5_1" localSheetId="0">#REF!</definedName>
    <definedName name="fkeres_11_1_2_5_1" localSheetId="3">#REF!</definedName>
    <definedName name="fkeres_11_1_2_5_1">#REF!</definedName>
    <definedName name="fkeres_11_1_5" localSheetId="0">#REF!</definedName>
    <definedName name="fkeres_11_1_5">#REF!</definedName>
    <definedName name="fkeres_11_1_5_1" localSheetId="0">#REF!</definedName>
    <definedName name="fkeres_11_1_5_1" localSheetId="3">#REF!</definedName>
    <definedName name="fkeres_11_1_5_1">#REF!</definedName>
    <definedName name="fkeres_11_1_7" localSheetId="0">#REF!</definedName>
    <definedName name="fkeres_11_1_7">#REF!</definedName>
    <definedName name="fkeres_11_1_7_1" localSheetId="0">#REF!</definedName>
    <definedName name="fkeres_11_1_7_1" localSheetId="3">#REF!</definedName>
    <definedName name="fkeres_11_1_7_1">#REF!</definedName>
    <definedName name="fkeres_11_1_7_5" localSheetId="0">#REF!</definedName>
    <definedName name="fkeres_11_1_7_5">#REF!</definedName>
    <definedName name="fkeres_11_1_7_5_1" localSheetId="0">#REF!</definedName>
    <definedName name="fkeres_11_1_7_5_1" localSheetId="3">#REF!</definedName>
    <definedName name="fkeres_11_1_7_5_1">#REF!</definedName>
    <definedName name="fkeres_11_1_8" localSheetId="0">#REF!</definedName>
    <definedName name="fkeres_11_1_8">#REF!</definedName>
    <definedName name="fkeres_11_1_8_1" localSheetId="0">#REF!</definedName>
    <definedName name="fkeres_11_1_8_1" localSheetId="3">#REF!</definedName>
    <definedName name="fkeres_11_1_8_1">#REF!</definedName>
    <definedName name="fkeres_11_1_8_5" localSheetId="0">#REF!</definedName>
    <definedName name="fkeres_11_1_8_5">#REF!</definedName>
    <definedName name="fkeres_11_1_8_5_1" localSheetId="0">#REF!</definedName>
    <definedName name="fkeres_11_1_8_5_1" localSheetId="3">#REF!</definedName>
    <definedName name="fkeres_11_1_8_5_1">#REF!</definedName>
    <definedName name="fkeres_11_12" localSheetId="0">#REF!</definedName>
    <definedName name="fkeres_11_12">#REF!</definedName>
    <definedName name="fkeres_11_12_1" localSheetId="0">#REF!</definedName>
    <definedName name="fkeres_11_12_1" localSheetId="3">#REF!</definedName>
    <definedName name="fkeres_11_12_1">#REF!</definedName>
    <definedName name="fkeres_11_12_5" localSheetId="0">#REF!</definedName>
    <definedName name="fkeres_11_12_5">#REF!</definedName>
    <definedName name="fkeres_11_12_5_1" localSheetId="0">#REF!</definedName>
    <definedName name="fkeres_11_12_5_1" localSheetId="3">#REF!</definedName>
    <definedName name="fkeres_11_12_5_1">#REF!</definedName>
    <definedName name="fkeres_11_3" localSheetId="0">#REF!</definedName>
    <definedName name="fkeres_11_3">#REF!</definedName>
    <definedName name="fkeres_11_3_1" localSheetId="0">#REF!</definedName>
    <definedName name="fkeres_11_3_1" localSheetId="3">#REF!</definedName>
    <definedName name="fkeres_11_3_1">#REF!</definedName>
    <definedName name="fkeres_11_3_12" localSheetId="0">#REF!</definedName>
    <definedName name="fkeres_11_3_12">#REF!</definedName>
    <definedName name="fkeres_11_3_12_1" localSheetId="0">#REF!</definedName>
    <definedName name="fkeres_11_3_12_1" localSheetId="3">#REF!</definedName>
    <definedName name="fkeres_11_3_12_1">#REF!</definedName>
    <definedName name="fkeres_11_3_12_5" localSheetId="0">#REF!</definedName>
    <definedName name="fkeres_11_3_12_5">#REF!</definedName>
    <definedName name="fkeres_11_3_12_5_1" localSheetId="0">#REF!</definedName>
    <definedName name="fkeres_11_3_12_5_1" localSheetId="3">#REF!</definedName>
    <definedName name="fkeres_11_3_12_5_1">#REF!</definedName>
    <definedName name="fkeres_11_3_2" localSheetId="0">#REF!</definedName>
    <definedName name="fkeres_11_3_2">#REF!</definedName>
    <definedName name="fkeres_11_3_2_1" localSheetId="0">#REF!</definedName>
    <definedName name="fkeres_11_3_2_1" localSheetId="3">#REF!</definedName>
    <definedName name="fkeres_11_3_2_1">#REF!</definedName>
    <definedName name="fkeres_11_3_2_5" localSheetId="0">#REF!</definedName>
    <definedName name="fkeres_11_3_2_5">#REF!</definedName>
    <definedName name="fkeres_11_3_2_5_1" localSheetId="0">#REF!</definedName>
    <definedName name="fkeres_11_3_2_5_1" localSheetId="3">#REF!</definedName>
    <definedName name="fkeres_11_3_2_5_1">#REF!</definedName>
    <definedName name="fkeres_11_3_5" localSheetId="0">#REF!</definedName>
    <definedName name="fkeres_11_3_5">#REF!</definedName>
    <definedName name="fkeres_11_3_5_1" localSheetId="0">#REF!</definedName>
    <definedName name="fkeres_11_3_5_1" localSheetId="3">#REF!</definedName>
    <definedName name="fkeres_11_3_5_1">#REF!</definedName>
    <definedName name="fkeres_11_3_7" localSheetId="0">#REF!</definedName>
    <definedName name="fkeres_11_3_7">#REF!</definedName>
    <definedName name="fkeres_11_3_7_1" localSheetId="0">#REF!</definedName>
    <definedName name="fkeres_11_3_7_1" localSheetId="3">#REF!</definedName>
    <definedName name="fkeres_11_3_7_1">#REF!</definedName>
    <definedName name="fkeres_11_3_7_5" localSheetId="0">#REF!</definedName>
    <definedName name="fkeres_11_3_7_5">#REF!</definedName>
    <definedName name="fkeres_11_3_7_5_1" localSheetId="0">#REF!</definedName>
    <definedName name="fkeres_11_3_7_5_1" localSheetId="3">#REF!</definedName>
    <definedName name="fkeres_11_3_7_5_1">#REF!</definedName>
    <definedName name="fkeres_11_3_8" localSheetId="0">#REF!</definedName>
    <definedName name="fkeres_11_3_8">#REF!</definedName>
    <definedName name="fkeres_11_3_8_1" localSheetId="0">#REF!</definedName>
    <definedName name="fkeres_11_3_8_1" localSheetId="3">#REF!</definedName>
    <definedName name="fkeres_11_3_8_1">#REF!</definedName>
    <definedName name="fkeres_11_3_8_5" localSheetId="0">#REF!</definedName>
    <definedName name="fkeres_11_3_8_5">#REF!</definedName>
    <definedName name="fkeres_11_3_8_5_1" localSheetId="0">#REF!</definedName>
    <definedName name="fkeres_11_3_8_5_1" localSheetId="3">#REF!</definedName>
    <definedName name="fkeres_11_3_8_5_1">#REF!</definedName>
    <definedName name="fkeres_11_5" localSheetId="0">#REF!</definedName>
    <definedName name="fkeres_11_5">#REF!</definedName>
    <definedName name="fkeres_11_5_1" localSheetId="0">#REF!</definedName>
    <definedName name="fkeres_11_5_1" localSheetId="3">#REF!</definedName>
    <definedName name="fkeres_11_5_1">#REF!</definedName>
    <definedName name="fkeres_11_5_12" localSheetId="0">#REF!</definedName>
    <definedName name="fkeres_11_5_12">#REF!</definedName>
    <definedName name="fkeres_11_5_12_1" localSheetId="0">#REF!</definedName>
    <definedName name="fkeres_11_5_12_1" localSheetId="3">#REF!</definedName>
    <definedName name="fkeres_11_5_12_1">#REF!</definedName>
    <definedName name="fkeres_11_5_12_5" localSheetId="0">#REF!</definedName>
    <definedName name="fkeres_11_5_12_5">#REF!</definedName>
    <definedName name="fkeres_11_5_12_5_1" localSheetId="0">#REF!</definedName>
    <definedName name="fkeres_11_5_12_5_1" localSheetId="3">#REF!</definedName>
    <definedName name="fkeres_11_5_12_5_1">#REF!</definedName>
    <definedName name="fkeres_11_5_2" localSheetId="0">#REF!</definedName>
    <definedName name="fkeres_11_5_2">#REF!</definedName>
    <definedName name="fkeres_11_5_2_1" localSheetId="0">#REF!</definedName>
    <definedName name="fkeres_11_5_2_1" localSheetId="3">#REF!</definedName>
    <definedName name="fkeres_11_5_2_1">#REF!</definedName>
    <definedName name="fkeres_11_5_2_5" localSheetId="0">#REF!</definedName>
    <definedName name="fkeres_11_5_2_5">#REF!</definedName>
    <definedName name="fkeres_11_5_2_5_1" localSheetId="0">#REF!</definedName>
    <definedName name="fkeres_11_5_2_5_1" localSheetId="3">#REF!</definedName>
    <definedName name="fkeres_11_5_2_5_1">#REF!</definedName>
    <definedName name="fkeres_11_5_5" localSheetId="0">#REF!</definedName>
    <definedName name="fkeres_11_5_5">#REF!</definedName>
    <definedName name="fkeres_11_5_5_1" localSheetId="0">#REF!</definedName>
    <definedName name="fkeres_11_5_5_1" localSheetId="3">#REF!</definedName>
    <definedName name="fkeres_11_5_5_1">#REF!</definedName>
    <definedName name="fkeres_11_5_7" localSheetId="0">#REF!</definedName>
    <definedName name="fkeres_11_5_7">#REF!</definedName>
    <definedName name="fkeres_11_5_7_1" localSheetId="0">#REF!</definedName>
    <definedName name="fkeres_11_5_7_1" localSheetId="3">#REF!</definedName>
    <definedName name="fkeres_11_5_7_1">#REF!</definedName>
    <definedName name="fkeres_11_5_7_5" localSheetId="0">#REF!</definedName>
    <definedName name="fkeres_11_5_7_5">#REF!</definedName>
    <definedName name="fkeres_11_5_7_5_1" localSheetId="0">#REF!</definedName>
    <definedName name="fkeres_11_5_7_5_1" localSheetId="3">#REF!</definedName>
    <definedName name="fkeres_11_5_7_5_1">#REF!</definedName>
    <definedName name="fkeres_11_5_8" localSheetId="0">#REF!</definedName>
    <definedName name="fkeres_11_5_8">#REF!</definedName>
    <definedName name="fkeres_11_5_8_1" localSheetId="0">#REF!</definedName>
    <definedName name="fkeres_11_5_8_1" localSheetId="3">#REF!</definedName>
    <definedName name="fkeres_11_5_8_1">#REF!</definedName>
    <definedName name="fkeres_11_5_8_5" localSheetId="0">#REF!</definedName>
    <definedName name="fkeres_11_5_8_5">#REF!</definedName>
    <definedName name="fkeres_11_5_8_5_1" localSheetId="0">#REF!</definedName>
    <definedName name="fkeres_11_5_8_5_1" localSheetId="3">#REF!</definedName>
    <definedName name="fkeres_11_5_8_5_1">#REF!</definedName>
    <definedName name="fkeres_11_7" localSheetId="0">#REF!</definedName>
    <definedName name="fkeres_11_7">#REF!</definedName>
    <definedName name="fkeres_11_7_1" localSheetId="0">#REF!</definedName>
    <definedName name="fkeres_11_7_1" localSheetId="3">#REF!</definedName>
    <definedName name="fkeres_11_7_1">#REF!</definedName>
    <definedName name="fkeres_11_8" localSheetId="0">#REF!</definedName>
    <definedName name="fkeres_11_8">#REF!</definedName>
    <definedName name="fkeres_11_8_1" localSheetId="0">#REF!</definedName>
    <definedName name="fkeres_11_8_1" localSheetId="3">#REF!</definedName>
    <definedName name="fkeres_11_8_1">#REF!</definedName>
    <definedName name="fkeres_11_8_5" localSheetId="0">#REF!</definedName>
    <definedName name="fkeres_11_8_5">#REF!</definedName>
    <definedName name="fkeres_11_8_5_1" localSheetId="0">#REF!</definedName>
    <definedName name="fkeres_11_8_5_1" localSheetId="3">#REF!</definedName>
    <definedName name="fkeres_11_8_5_1">#REF!</definedName>
    <definedName name="fkeres_12" localSheetId="0">#REF!</definedName>
    <definedName name="fkeres_12">#REF!</definedName>
    <definedName name="fkeres_12_1">NA()</definedName>
    <definedName name="fkeres_12_1_1" localSheetId="0">#REF!</definedName>
    <definedName name="fkeres_12_1_1" localSheetId="3">#REF!</definedName>
    <definedName name="fkeres_12_1_1">#REF!</definedName>
    <definedName name="fkeres_12_1_1_1" localSheetId="0">#REF!</definedName>
    <definedName name="fkeres_12_1_1_1" localSheetId="3">#REF!</definedName>
    <definedName name="fkeres_12_1_1_1">#REF!</definedName>
    <definedName name="fkeres_12_1_2">NA()</definedName>
    <definedName name="fkeres_12_10" localSheetId="0">#REF!</definedName>
    <definedName name="fkeres_12_10">#REF!</definedName>
    <definedName name="fkeres_12_10_1" localSheetId="0">#REF!</definedName>
    <definedName name="fkeres_12_10_1" localSheetId="3">#REF!</definedName>
    <definedName name="fkeres_12_10_1">#REF!</definedName>
    <definedName name="fkeres_12_10_12" localSheetId="0">#REF!</definedName>
    <definedName name="fkeres_12_10_12">#REF!</definedName>
    <definedName name="fkeres_12_10_12_1" localSheetId="0">#REF!</definedName>
    <definedName name="fkeres_12_10_12_1" localSheetId="3">#REF!</definedName>
    <definedName name="fkeres_12_10_12_1">#REF!</definedName>
    <definedName name="fkeres_12_10_7" localSheetId="0">#REF!</definedName>
    <definedName name="fkeres_12_10_7">#REF!</definedName>
    <definedName name="fkeres_12_10_7_1" localSheetId="0">#REF!</definedName>
    <definedName name="fkeres_12_10_7_1" localSheetId="3">#REF!</definedName>
    <definedName name="fkeres_12_10_7_1">#REF!</definedName>
    <definedName name="fkeres_12_10_8" localSheetId="0">#REF!</definedName>
    <definedName name="fkeres_12_10_8">#REF!</definedName>
    <definedName name="fkeres_12_10_8_1" localSheetId="0">#REF!</definedName>
    <definedName name="fkeres_12_10_8_1" localSheetId="3">#REF!</definedName>
    <definedName name="fkeres_12_10_8_1">#REF!</definedName>
    <definedName name="fkeres_12_12" localSheetId="0">#REF!</definedName>
    <definedName name="fkeres_12_12">#REF!</definedName>
    <definedName name="fkeres_12_12_1" localSheetId="0">#REF!</definedName>
    <definedName name="fkeres_12_12_1" localSheetId="3">#REF!</definedName>
    <definedName name="fkeres_12_12_1">#REF!</definedName>
    <definedName name="fkeres_12_7" localSheetId="0">#REF!</definedName>
    <definedName name="fkeres_12_7">#REF!</definedName>
    <definedName name="fkeres_12_7_1" localSheetId="0">#REF!</definedName>
    <definedName name="fkeres_12_7_1" localSheetId="3">#REF!</definedName>
    <definedName name="fkeres_12_7_1">#REF!</definedName>
    <definedName name="fkeres_12_8" localSheetId="0">#REF!</definedName>
    <definedName name="fkeres_12_8">#REF!</definedName>
    <definedName name="fkeres_12_8_1" localSheetId="0">#REF!</definedName>
    <definedName name="fkeres_12_8_1" localSheetId="3">#REF!</definedName>
    <definedName name="fkeres_12_8_1">#REF!</definedName>
    <definedName name="fkeres_2" localSheetId="0">#REF!</definedName>
    <definedName name="fkeres_2">#REF!</definedName>
    <definedName name="fkeres_2_1">NA()</definedName>
    <definedName name="fkeres_2_1_1" localSheetId="0">#REF!</definedName>
    <definedName name="fkeres_2_1_1">#REF!</definedName>
    <definedName name="fkeres_2_1_1_1" localSheetId="0">#REF!</definedName>
    <definedName name="fkeres_2_1_1_1" localSheetId="3">#REF!</definedName>
    <definedName name="fkeres_2_1_1_1">#REF!</definedName>
    <definedName name="fkeres_2_1_1_1_1" localSheetId="0">#REF!</definedName>
    <definedName name="fkeres_2_1_1_1_1" localSheetId="3">#REF!</definedName>
    <definedName name="fkeres_2_1_1_1_1">#REF!</definedName>
    <definedName name="fkeres_2_10" localSheetId="0">#REF!</definedName>
    <definedName name="fkeres_2_10">#REF!</definedName>
    <definedName name="fkeres_2_10_1" localSheetId="0">#REF!</definedName>
    <definedName name="fkeres_2_10_1" localSheetId="3">#REF!</definedName>
    <definedName name="fkeres_2_10_1">#REF!</definedName>
    <definedName name="fkeres_2_10_12" localSheetId="0">#REF!</definedName>
    <definedName name="fkeres_2_10_12">#REF!</definedName>
    <definedName name="fkeres_2_10_12_1" localSheetId="0">#REF!</definedName>
    <definedName name="fkeres_2_10_12_1" localSheetId="3">#REF!</definedName>
    <definedName name="fkeres_2_10_12_1">#REF!</definedName>
    <definedName name="fkeres_2_10_7" localSheetId="0">#REF!</definedName>
    <definedName name="fkeres_2_10_7">#REF!</definedName>
    <definedName name="fkeres_2_10_7_1" localSheetId="0">#REF!</definedName>
    <definedName name="fkeres_2_10_7_1" localSheetId="3">#REF!</definedName>
    <definedName name="fkeres_2_10_7_1">#REF!</definedName>
    <definedName name="fkeres_2_10_8" localSheetId="0">#REF!</definedName>
    <definedName name="fkeres_2_10_8">#REF!</definedName>
    <definedName name="fkeres_2_10_8_1" localSheetId="0">#REF!</definedName>
    <definedName name="fkeres_2_10_8_1" localSheetId="3">#REF!</definedName>
    <definedName name="fkeres_2_10_8_1">#REF!</definedName>
    <definedName name="fkeres_2_11" localSheetId="0">#REF!</definedName>
    <definedName name="fkeres_2_11">#REF!</definedName>
    <definedName name="fkeres_2_11_1" localSheetId="0">#REF!</definedName>
    <definedName name="fkeres_2_11_1">#REF!</definedName>
    <definedName name="fkeres_2_11_1_1" localSheetId="0">#REF!</definedName>
    <definedName name="fkeres_2_11_1_1">#REF!</definedName>
    <definedName name="fkeres_2_11_1_1_1">NA()</definedName>
    <definedName name="fkeres_2_11_1_1_1_1" localSheetId="0">#REF!</definedName>
    <definedName name="fkeres_2_11_1_1_1_1" localSheetId="3">#REF!</definedName>
    <definedName name="fkeres_2_11_1_1_1_1">#REF!</definedName>
    <definedName name="fkeres_2_11_1_1_1_1_1" localSheetId="0">#REF!</definedName>
    <definedName name="fkeres_2_11_1_1_1_1_1" localSheetId="3">#REF!</definedName>
    <definedName name="fkeres_2_11_1_1_1_1_1">#REF!</definedName>
    <definedName name="fkeres_2_11_1_1_1_1_1_1">NA()</definedName>
    <definedName name="fkeres_2_11_1_1_12" localSheetId="0">#REF!</definedName>
    <definedName name="fkeres_2_11_1_1_12">#REF!</definedName>
    <definedName name="fkeres_2_11_1_1_12_1" localSheetId="0">#REF!</definedName>
    <definedName name="fkeres_2_11_1_1_12_1" localSheetId="3">#REF!</definedName>
    <definedName name="fkeres_2_11_1_1_12_1">#REF!</definedName>
    <definedName name="fkeres_2_11_1_1_12_5" localSheetId="0">#REF!</definedName>
    <definedName name="fkeres_2_11_1_1_12_5">#REF!</definedName>
    <definedName name="fkeres_2_11_1_1_12_5_1" localSheetId="0">#REF!</definedName>
    <definedName name="fkeres_2_11_1_1_12_5_1" localSheetId="3">#REF!</definedName>
    <definedName name="fkeres_2_11_1_1_12_5_1">#REF!</definedName>
    <definedName name="fkeres_2_11_1_1_2" localSheetId="0">#REF!</definedName>
    <definedName name="fkeres_2_11_1_1_2">#REF!</definedName>
    <definedName name="fkeres_2_11_1_1_2_1" localSheetId="0">#REF!</definedName>
    <definedName name="fkeres_2_11_1_1_2_1" localSheetId="3">#REF!</definedName>
    <definedName name="fkeres_2_11_1_1_2_1">#REF!</definedName>
    <definedName name="fkeres_2_11_1_1_2_5" localSheetId="0">#REF!</definedName>
    <definedName name="fkeres_2_11_1_1_2_5">#REF!</definedName>
    <definedName name="fkeres_2_11_1_1_2_5_1" localSheetId="0">#REF!</definedName>
    <definedName name="fkeres_2_11_1_1_2_5_1" localSheetId="3">#REF!</definedName>
    <definedName name="fkeres_2_11_1_1_2_5_1">#REF!</definedName>
    <definedName name="fkeres_2_11_1_1_5" localSheetId="0">#REF!</definedName>
    <definedName name="fkeres_2_11_1_1_5">#REF!</definedName>
    <definedName name="fkeres_2_11_1_1_5_1" localSheetId="0">#REF!</definedName>
    <definedName name="fkeres_2_11_1_1_5_1" localSheetId="3">#REF!</definedName>
    <definedName name="fkeres_2_11_1_1_5_1">#REF!</definedName>
    <definedName name="fkeres_2_11_1_1_7" localSheetId="0">#REF!</definedName>
    <definedName name="fkeres_2_11_1_1_7">#REF!</definedName>
    <definedName name="fkeres_2_11_1_1_7_1" localSheetId="0">#REF!</definedName>
    <definedName name="fkeres_2_11_1_1_7_1" localSheetId="3">#REF!</definedName>
    <definedName name="fkeres_2_11_1_1_7_1">#REF!</definedName>
    <definedName name="fkeres_2_11_1_1_7_5" localSheetId="0">#REF!</definedName>
    <definedName name="fkeres_2_11_1_1_7_5">#REF!</definedName>
    <definedName name="fkeres_2_11_1_1_7_5_1" localSheetId="0">#REF!</definedName>
    <definedName name="fkeres_2_11_1_1_7_5_1" localSheetId="3">#REF!</definedName>
    <definedName name="fkeres_2_11_1_1_7_5_1">#REF!</definedName>
    <definedName name="fkeres_2_11_1_1_8" localSheetId="0">#REF!</definedName>
    <definedName name="fkeres_2_11_1_1_8">#REF!</definedName>
    <definedName name="fkeres_2_11_1_1_8_1" localSheetId="0">#REF!</definedName>
    <definedName name="fkeres_2_11_1_1_8_1" localSheetId="3">#REF!</definedName>
    <definedName name="fkeres_2_11_1_1_8_1">#REF!</definedName>
    <definedName name="fkeres_2_11_1_1_8_5" localSheetId="0">#REF!</definedName>
    <definedName name="fkeres_2_11_1_1_8_5">#REF!</definedName>
    <definedName name="fkeres_2_11_1_1_8_5_1" localSheetId="0">#REF!</definedName>
    <definedName name="fkeres_2_11_1_1_8_5_1" localSheetId="3">#REF!</definedName>
    <definedName name="fkeres_2_11_1_1_8_5_1">#REF!</definedName>
    <definedName name="fkeres_2_11_1_12" localSheetId="0">#REF!</definedName>
    <definedName name="fkeres_2_11_1_12">#REF!</definedName>
    <definedName name="fkeres_2_11_1_12_1" localSheetId="0">#REF!</definedName>
    <definedName name="fkeres_2_11_1_12_1" localSheetId="3">#REF!</definedName>
    <definedName name="fkeres_2_11_1_12_1">#REF!</definedName>
    <definedName name="fkeres_2_11_1_12_5" localSheetId="0">#REF!</definedName>
    <definedName name="fkeres_2_11_1_12_5">#REF!</definedName>
    <definedName name="fkeres_2_11_1_12_5_1" localSheetId="0">#REF!</definedName>
    <definedName name="fkeres_2_11_1_12_5_1" localSheetId="3">#REF!</definedName>
    <definedName name="fkeres_2_11_1_12_5_1">#REF!</definedName>
    <definedName name="fkeres_2_11_1_2" localSheetId="0">#REF!</definedName>
    <definedName name="fkeres_2_11_1_2">#REF!</definedName>
    <definedName name="fkeres_2_11_1_2_1" localSheetId="0">#REF!</definedName>
    <definedName name="fkeres_2_11_1_2_1" localSheetId="3">#REF!</definedName>
    <definedName name="fkeres_2_11_1_2_1">#REF!</definedName>
    <definedName name="fkeres_2_11_1_2_5" localSheetId="0">#REF!</definedName>
    <definedName name="fkeres_2_11_1_2_5">#REF!</definedName>
    <definedName name="fkeres_2_11_1_2_5_1" localSheetId="0">#REF!</definedName>
    <definedName name="fkeres_2_11_1_2_5_1" localSheetId="3">#REF!</definedName>
    <definedName name="fkeres_2_11_1_2_5_1">#REF!</definedName>
    <definedName name="fkeres_2_11_1_5" localSheetId="0">#REF!</definedName>
    <definedName name="fkeres_2_11_1_5">#REF!</definedName>
    <definedName name="fkeres_2_11_1_5_1" localSheetId="0">#REF!</definedName>
    <definedName name="fkeres_2_11_1_5_1" localSheetId="3">#REF!</definedName>
    <definedName name="fkeres_2_11_1_5_1">#REF!</definedName>
    <definedName name="fkeres_2_11_1_7" localSheetId="0">#REF!</definedName>
    <definedName name="fkeres_2_11_1_7">#REF!</definedName>
    <definedName name="fkeres_2_11_1_7_1" localSheetId="0">#REF!</definedName>
    <definedName name="fkeres_2_11_1_7_1" localSheetId="3">#REF!</definedName>
    <definedName name="fkeres_2_11_1_7_1">#REF!</definedName>
    <definedName name="fkeres_2_11_1_7_5" localSheetId="0">#REF!</definedName>
    <definedName name="fkeres_2_11_1_7_5">#REF!</definedName>
    <definedName name="fkeres_2_11_1_7_5_1" localSheetId="0">#REF!</definedName>
    <definedName name="fkeres_2_11_1_7_5_1" localSheetId="3">#REF!</definedName>
    <definedName name="fkeres_2_11_1_7_5_1">#REF!</definedName>
    <definedName name="fkeres_2_11_1_8" localSheetId="0">#REF!</definedName>
    <definedName name="fkeres_2_11_1_8">#REF!</definedName>
    <definedName name="fkeres_2_11_1_8_1" localSheetId="0">#REF!</definedName>
    <definedName name="fkeres_2_11_1_8_1" localSheetId="3">#REF!</definedName>
    <definedName name="fkeres_2_11_1_8_1">#REF!</definedName>
    <definedName name="fkeres_2_11_1_8_5" localSheetId="0">#REF!</definedName>
    <definedName name="fkeres_2_11_1_8_5">#REF!</definedName>
    <definedName name="fkeres_2_11_1_8_5_1" localSheetId="0">#REF!</definedName>
    <definedName name="fkeres_2_11_1_8_5_1" localSheetId="3">#REF!</definedName>
    <definedName name="fkeres_2_11_1_8_5_1">#REF!</definedName>
    <definedName name="fkeres_2_11_12" localSheetId="0">#REF!</definedName>
    <definedName name="fkeres_2_11_12">#REF!</definedName>
    <definedName name="fkeres_2_11_12_1" localSheetId="0">#REF!</definedName>
    <definedName name="fkeres_2_11_12_1" localSheetId="3">#REF!</definedName>
    <definedName name="fkeres_2_11_12_1">#REF!</definedName>
    <definedName name="fkeres_2_11_12_5" localSheetId="0">#REF!</definedName>
    <definedName name="fkeres_2_11_12_5">#REF!</definedName>
    <definedName name="fkeres_2_11_12_5_1" localSheetId="0">#REF!</definedName>
    <definedName name="fkeres_2_11_12_5_1" localSheetId="3">#REF!</definedName>
    <definedName name="fkeres_2_11_12_5_1">#REF!</definedName>
    <definedName name="fkeres_2_11_3" localSheetId="0">#REF!</definedName>
    <definedName name="fkeres_2_11_3">#REF!</definedName>
    <definedName name="fkeres_2_11_3_1" localSheetId="0">#REF!</definedName>
    <definedName name="fkeres_2_11_3_1" localSheetId="3">#REF!</definedName>
    <definedName name="fkeres_2_11_3_1">#REF!</definedName>
    <definedName name="fkeres_2_11_3_12" localSheetId="0">#REF!</definedName>
    <definedName name="fkeres_2_11_3_12">#REF!</definedName>
    <definedName name="fkeres_2_11_3_12_1" localSheetId="0">#REF!</definedName>
    <definedName name="fkeres_2_11_3_12_1" localSheetId="3">#REF!</definedName>
    <definedName name="fkeres_2_11_3_12_1">#REF!</definedName>
    <definedName name="fkeres_2_11_3_12_5" localSheetId="0">#REF!</definedName>
    <definedName name="fkeres_2_11_3_12_5">#REF!</definedName>
    <definedName name="fkeres_2_11_3_12_5_1" localSheetId="0">#REF!</definedName>
    <definedName name="fkeres_2_11_3_12_5_1" localSheetId="3">#REF!</definedName>
    <definedName name="fkeres_2_11_3_12_5_1">#REF!</definedName>
    <definedName name="fkeres_2_11_3_2" localSheetId="0">#REF!</definedName>
    <definedName name="fkeres_2_11_3_2">#REF!</definedName>
    <definedName name="fkeres_2_11_3_2_1" localSheetId="0">#REF!</definedName>
    <definedName name="fkeres_2_11_3_2_1" localSheetId="3">#REF!</definedName>
    <definedName name="fkeres_2_11_3_2_1">#REF!</definedName>
    <definedName name="fkeres_2_11_3_2_5" localSheetId="0">#REF!</definedName>
    <definedName name="fkeres_2_11_3_2_5">#REF!</definedName>
    <definedName name="fkeres_2_11_3_2_5_1" localSheetId="0">#REF!</definedName>
    <definedName name="fkeres_2_11_3_2_5_1" localSheetId="3">#REF!</definedName>
    <definedName name="fkeres_2_11_3_2_5_1">#REF!</definedName>
    <definedName name="fkeres_2_11_3_5" localSheetId="0">#REF!</definedName>
    <definedName name="fkeres_2_11_3_5">#REF!</definedName>
    <definedName name="fkeres_2_11_3_5_1" localSheetId="0">#REF!</definedName>
    <definedName name="fkeres_2_11_3_5_1" localSheetId="3">#REF!</definedName>
    <definedName name="fkeres_2_11_3_5_1">#REF!</definedName>
    <definedName name="fkeres_2_11_3_7" localSheetId="0">#REF!</definedName>
    <definedName name="fkeres_2_11_3_7">#REF!</definedName>
    <definedName name="fkeres_2_11_3_7_1" localSheetId="0">#REF!</definedName>
    <definedName name="fkeres_2_11_3_7_1" localSheetId="3">#REF!</definedName>
    <definedName name="fkeres_2_11_3_7_1">#REF!</definedName>
    <definedName name="fkeres_2_11_3_7_5" localSheetId="0">#REF!</definedName>
    <definedName name="fkeres_2_11_3_7_5">#REF!</definedName>
    <definedName name="fkeres_2_11_3_7_5_1" localSheetId="0">#REF!</definedName>
    <definedName name="fkeres_2_11_3_7_5_1" localSheetId="3">#REF!</definedName>
    <definedName name="fkeres_2_11_3_7_5_1">#REF!</definedName>
    <definedName name="fkeres_2_11_3_8" localSheetId="0">#REF!</definedName>
    <definedName name="fkeres_2_11_3_8">#REF!</definedName>
    <definedName name="fkeres_2_11_3_8_1" localSheetId="0">#REF!</definedName>
    <definedName name="fkeres_2_11_3_8_1" localSheetId="3">#REF!</definedName>
    <definedName name="fkeres_2_11_3_8_1">#REF!</definedName>
    <definedName name="fkeres_2_11_3_8_5" localSheetId="0">#REF!</definedName>
    <definedName name="fkeres_2_11_3_8_5">#REF!</definedName>
    <definedName name="fkeres_2_11_3_8_5_1" localSheetId="0">#REF!</definedName>
    <definedName name="fkeres_2_11_3_8_5_1" localSheetId="3">#REF!</definedName>
    <definedName name="fkeres_2_11_3_8_5_1">#REF!</definedName>
    <definedName name="fkeres_2_11_5" localSheetId="0">#REF!</definedName>
    <definedName name="fkeres_2_11_5">#REF!</definedName>
    <definedName name="fkeres_2_11_5_1" localSheetId="0">#REF!</definedName>
    <definedName name="fkeres_2_11_5_1" localSheetId="3">#REF!</definedName>
    <definedName name="fkeres_2_11_5_1">#REF!</definedName>
    <definedName name="fkeres_2_11_5_12" localSheetId="0">#REF!</definedName>
    <definedName name="fkeres_2_11_5_12">#REF!</definedName>
    <definedName name="fkeres_2_11_5_12_1" localSheetId="0">#REF!</definedName>
    <definedName name="fkeres_2_11_5_12_1" localSheetId="3">#REF!</definedName>
    <definedName name="fkeres_2_11_5_12_1">#REF!</definedName>
    <definedName name="fkeres_2_11_5_12_5" localSheetId="0">#REF!</definedName>
    <definedName name="fkeres_2_11_5_12_5">#REF!</definedName>
    <definedName name="fkeres_2_11_5_12_5_1" localSheetId="0">#REF!</definedName>
    <definedName name="fkeres_2_11_5_12_5_1" localSheetId="3">#REF!</definedName>
    <definedName name="fkeres_2_11_5_12_5_1">#REF!</definedName>
    <definedName name="fkeres_2_11_5_2" localSheetId="0">#REF!</definedName>
    <definedName name="fkeres_2_11_5_2">#REF!</definedName>
    <definedName name="fkeres_2_11_5_2_1" localSheetId="0">#REF!</definedName>
    <definedName name="fkeres_2_11_5_2_1" localSheetId="3">#REF!</definedName>
    <definedName name="fkeres_2_11_5_2_1">#REF!</definedName>
    <definedName name="fkeres_2_11_5_2_5" localSheetId="0">#REF!</definedName>
    <definedName name="fkeres_2_11_5_2_5">#REF!</definedName>
    <definedName name="fkeres_2_11_5_2_5_1" localSheetId="0">#REF!</definedName>
    <definedName name="fkeres_2_11_5_2_5_1" localSheetId="3">#REF!</definedName>
    <definedName name="fkeres_2_11_5_2_5_1">#REF!</definedName>
    <definedName name="fkeres_2_11_5_5" localSheetId="0">#REF!</definedName>
    <definedName name="fkeres_2_11_5_5">#REF!</definedName>
    <definedName name="fkeres_2_11_5_5_1" localSheetId="0">#REF!</definedName>
    <definedName name="fkeres_2_11_5_5_1" localSheetId="3">#REF!</definedName>
    <definedName name="fkeres_2_11_5_5_1">#REF!</definedName>
    <definedName name="fkeres_2_11_5_7" localSheetId="0">#REF!</definedName>
    <definedName name="fkeres_2_11_5_7">#REF!</definedName>
    <definedName name="fkeres_2_11_5_7_1" localSheetId="0">#REF!</definedName>
    <definedName name="fkeres_2_11_5_7_1" localSheetId="3">#REF!</definedName>
    <definedName name="fkeres_2_11_5_7_1">#REF!</definedName>
    <definedName name="fkeres_2_11_5_7_5" localSheetId="0">#REF!</definedName>
    <definedName name="fkeres_2_11_5_7_5">#REF!</definedName>
    <definedName name="fkeres_2_11_5_7_5_1" localSheetId="0">#REF!</definedName>
    <definedName name="fkeres_2_11_5_7_5_1" localSheetId="3">#REF!</definedName>
    <definedName name="fkeres_2_11_5_7_5_1">#REF!</definedName>
    <definedName name="fkeres_2_11_5_8" localSheetId="0">#REF!</definedName>
    <definedName name="fkeres_2_11_5_8">#REF!</definedName>
    <definedName name="fkeres_2_11_5_8_1" localSheetId="0">#REF!</definedName>
    <definedName name="fkeres_2_11_5_8_1" localSheetId="3">#REF!</definedName>
    <definedName name="fkeres_2_11_5_8_1">#REF!</definedName>
    <definedName name="fkeres_2_11_5_8_5" localSheetId="0">#REF!</definedName>
    <definedName name="fkeres_2_11_5_8_5">#REF!</definedName>
    <definedName name="fkeres_2_11_5_8_5_1" localSheetId="0">#REF!</definedName>
    <definedName name="fkeres_2_11_5_8_5_1" localSheetId="3">#REF!</definedName>
    <definedName name="fkeres_2_11_5_8_5_1">#REF!</definedName>
    <definedName name="fkeres_2_11_7" localSheetId="0">#REF!</definedName>
    <definedName name="fkeres_2_11_7">#REF!</definedName>
    <definedName name="fkeres_2_11_7_1" localSheetId="0">#REF!</definedName>
    <definedName name="fkeres_2_11_7_1" localSheetId="3">#REF!</definedName>
    <definedName name="fkeres_2_11_7_1">#REF!</definedName>
    <definedName name="fkeres_2_11_8" localSheetId="0">#REF!</definedName>
    <definedName name="fkeres_2_11_8">#REF!</definedName>
    <definedName name="fkeres_2_11_8_1" localSheetId="0">#REF!</definedName>
    <definedName name="fkeres_2_11_8_1" localSheetId="3">#REF!</definedName>
    <definedName name="fkeres_2_11_8_1">#REF!</definedName>
    <definedName name="fkeres_2_11_8_5" localSheetId="0">#REF!</definedName>
    <definedName name="fkeres_2_11_8_5">#REF!</definedName>
    <definedName name="fkeres_2_11_8_5_1" localSheetId="0">#REF!</definedName>
    <definedName name="fkeres_2_11_8_5_1" localSheetId="3">#REF!</definedName>
    <definedName name="fkeres_2_11_8_5_1">#REF!</definedName>
    <definedName name="fkeres_2_12" localSheetId="0">#REF!</definedName>
    <definedName name="fkeres_2_12">#REF!</definedName>
    <definedName name="fkeres_2_12_1">NA()</definedName>
    <definedName name="fkeres_2_12_1_1" localSheetId="0">#REF!</definedName>
    <definedName name="fkeres_2_12_1_1" localSheetId="3">#REF!</definedName>
    <definedName name="fkeres_2_12_1_1">#REF!</definedName>
    <definedName name="fkeres_2_12_1_1_1" localSheetId="0">#REF!</definedName>
    <definedName name="fkeres_2_12_1_1_1" localSheetId="3">#REF!</definedName>
    <definedName name="fkeres_2_12_1_1_1">#REF!</definedName>
    <definedName name="fkeres_2_12_1_2">NA()</definedName>
    <definedName name="fkeres_2_12_10" localSheetId="0">#REF!</definedName>
    <definedName name="fkeres_2_12_10">#REF!</definedName>
    <definedName name="fkeres_2_12_10_1" localSheetId="0">#REF!</definedName>
    <definedName name="fkeres_2_12_10_1" localSheetId="3">#REF!</definedName>
    <definedName name="fkeres_2_12_10_1">#REF!</definedName>
    <definedName name="fkeres_2_12_10_12" localSheetId="0">#REF!</definedName>
    <definedName name="fkeres_2_12_10_12">#REF!</definedName>
    <definedName name="fkeres_2_12_10_12_1" localSheetId="0">#REF!</definedName>
    <definedName name="fkeres_2_12_10_12_1" localSheetId="3">#REF!</definedName>
    <definedName name="fkeres_2_12_10_12_1">#REF!</definedName>
    <definedName name="fkeres_2_12_10_7" localSheetId="0">#REF!</definedName>
    <definedName name="fkeres_2_12_10_7">#REF!</definedName>
    <definedName name="fkeres_2_12_10_7_1" localSheetId="0">#REF!</definedName>
    <definedName name="fkeres_2_12_10_7_1" localSheetId="3">#REF!</definedName>
    <definedName name="fkeres_2_12_10_7_1">#REF!</definedName>
    <definedName name="fkeres_2_12_10_8" localSheetId="0">#REF!</definedName>
    <definedName name="fkeres_2_12_10_8">#REF!</definedName>
    <definedName name="fkeres_2_12_10_8_1" localSheetId="0">#REF!</definedName>
    <definedName name="fkeres_2_12_10_8_1" localSheetId="3">#REF!</definedName>
    <definedName name="fkeres_2_12_10_8_1">#REF!</definedName>
    <definedName name="fkeres_2_12_12" localSheetId="0">#REF!</definedName>
    <definedName name="fkeres_2_12_12">#REF!</definedName>
    <definedName name="fkeres_2_12_12_1" localSheetId="0">#REF!</definedName>
    <definedName name="fkeres_2_12_12_1" localSheetId="3">#REF!</definedName>
    <definedName name="fkeres_2_12_12_1">#REF!</definedName>
    <definedName name="fkeres_2_12_7" localSheetId="0">#REF!</definedName>
    <definedName name="fkeres_2_12_7">#REF!</definedName>
    <definedName name="fkeres_2_12_7_1" localSheetId="0">#REF!</definedName>
    <definedName name="fkeres_2_12_7_1" localSheetId="3">#REF!</definedName>
    <definedName name="fkeres_2_12_7_1">#REF!</definedName>
    <definedName name="fkeres_2_12_8" localSheetId="0">#REF!</definedName>
    <definedName name="fkeres_2_12_8">#REF!</definedName>
    <definedName name="fkeres_2_12_8_1" localSheetId="0">#REF!</definedName>
    <definedName name="fkeres_2_12_8_1" localSheetId="3">#REF!</definedName>
    <definedName name="fkeres_2_12_8_1">#REF!</definedName>
    <definedName name="fkeres_2_2" localSheetId="0">#REF!</definedName>
    <definedName name="fkeres_2_2">#REF!</definedName>
    <definedName name="fkeres_2_3" localSheetId="0">#REF!</definedName>
    <definedName name="fkeres_2_3">#REF!</definedName>
    <definedName name="fkeres_2_4" localSheetId="0">#REF!</definedName>
    <definedName name="fkeres_2_4">#REF!</definedName>
    <definedName name="fkeres_2_4_1" localSheetId="0">#REF!</definedName>
    <definedName name="fkeres_2_4_1" localSheetId="3">#REF!</definedName>
    <definedName name="fkeres_2_4_1">#REF!</definedName>
    <definedName name="fkeres_2_7" localSheetId="0">#REF!</definedName>
    <definedName name="fkeres_2_7">#REF!</definedName>
    <definedName name="fkeres_2_7_1" localSheetId="0">#REF!</definedName>
    <definedName name="fkeres_2_7_1" localSheetId="3">#REF!</definedName>
    <definedName name="fkeres_2_7_1">#REF!</definedName>
    <definedName name="fkeres_2_8" localSheetId="0">#REF!</definedName>
    <definedName name="fkeres_2_8">#REF!</definedName>
    <definedName name="fkeres_2_8_1" localSheetId="0">#REF!</definedName>
    <definedName name="fkeres_2_8_1" localSheetId="3">#REF!</definedName>
    <definedName name="fkeres_2_8_1">#REF!</definedName>
    <definedName name="fkeres_2_9" localSheetId="0">#REF!</definedName>
    <definedName name="fkeres_2_9">#REF!</definedName>
    <definedName name="fkeres_2_9_1">NA()</definedName>
    <definedName name="fkeres_2_9_1_1">NA()</definedName>
    <definedName name="fkeres_2_9_12" localSheetId="0">#REF!</definedName>
    <definedName name="fkeres_2_9_12">#REF!</definedName>
    <definedName name="fkeres_2_9_12_1" localSheetId="0">#REF!</definedName>
    <definedName name="fkeres_2_9_12_1" localSheetId="3">#REF!</definedName>
    <definedName name="fkeres_2_9_12_1">#REF!</definedName>
    <definedName name="fkeres_2_9_7" localSheetId="0">#REF!</definedName>
    <definedName name="fkeres_2_9_7">#REF!</definedName>
    <definedName name="fkeres_2_9_7_1" localSheetId="0">#REF!</definedName>
    <definedName name="fkeres_2_9_7_1" localSheetId="3">#REF!</definedName>
    <definedName name="fkeres_2_9_7_1">#REF!</definedName>
    <definedName name="fkeres_2_9_8" localSheetId="0">#REF!</definedName>
    <definedName name="fkeres_2_9_8">#REF!</definedName>
    <definedName name="fkeres_2_9_8_1" localSheetId="0">#REF!</definedName>
    <definedName name="fkeres_2_9_8_1" localSheetId="3">#REF!</definedName>
    <definedName name="fkeres_2_9_8_1">#REF!</definedName>
    <definedName name="fkeres_20" localSheetId="0">#REF!</definedName>
    <definedName name="fkeres_20">#REF!</definedName>
    <definedName name="fkeres_20_1">NA()</definedName>
    <definedName name="fkeres_20_1_1">NA()</definedName>
    <definedName name="fkeres_20_10" localSheetId="0">#REF!</definedName>
    <definedName name="fkeres_20_10">#REF!</definedName>
    <definedName name="fkeres_20_10_1" localSheetId="0">#REF!</definedName>
    <definedName name="fkeres_20_10_1" localSheetId="3">#REF!</definedName>
    <definedName name="fkeres_20_10_1">#REF!</definedName>
    <definedName name="fkeres_20_10_12" localSheetId="0">#REF!</definedName>
    <definedName name="fkeres_20_10_12">#REF!</definedName>
    <definedName name="fkeres_20_10_12_1" localSheetId="0">#REF!</definedName>
    <definedName name="fkeres_20_10_12_1" localSheetId="3">#REF!</definedName>
    <definedName name="fkeres_20_10_12_1">#REF!</definedName>
    <definedName name="fkeres_20_10_7" localSheetId="0">#REF!</definedName>
    <definedName name="fkeres_20_10_7">#REF!</definedName>
    <definedName name="fkeres_20_10_7_1" localSheetId="0">#REF!</definedName>
    <definedName name="fkeres_20_10_7_1" localSheetId="3">#REF!</definedName>
    <definedName name="fkeres_20_10_7_1">#REF!</definedName>
    <definedName name="fkeres_20_10_8" localSheetId="0">#REF!</definedName>
    <definedName name="fkeres_20_10_8">#REF!</definedName>
    <definedName name="fkeres_20_10_8_1" localSheetId="0">#REF!</definedName>
    <definedName name="fkeres_20_10_8_1" localSheetId="3">#REF!</definedName>
    <definedName name="fkeres_20_10_8_1">#REF!</definedName>
    <definedName name="fkeres_20_11" localSheetId="0">#REF!</definedName>
    <definedName name="fkeres_20_11">#REF!</definedName>
    <definedName name="fkeres_20_11_1" localSheetId="0">#REF!</definedName>
    <definedName name="fkeres_20_11_1">#REF!</definedName>
    <definedName name="fkeres_20_11_1_" localSheetId="0">#REF!</definedName>
    <definedName name="fkeres_20_11_1_">#REF!</definedName>
    <definedName name="fkeres_20_11_1__1" localSheetId="0">#REF!</definedName>
    <definedName name="fkeres_20_11_1__1" localSheetId="3">#REF!</definedName>
    <definedName name="fkeres_20_11_1__1">#REF!</definedName>
    <definedName name="fkeres_20_11_1__12" localSheetId="0">#REF!</definedName>
    <definedName name="fkeres_20_11_1__12">#REF!</definedName>
    <definedName name="fkeres_20_11_1__12_1" localSheetId="0">#REF!</definedName>
    <definedName name="fkeres_20_11_1__12_1" localSheetId="3">#REF!</definedName>
    <definedName name="fkeres_20_11_1__12_1">#REF!</definedName>
    <definedName name="fkeres_20_11_1__12_5" localSheetId="0">#REF!</definedName>
    <definedName name="fkeres_20_11_1__12_5">#REF!</definedName>
    <definedName name="fkeres_20_11_1__12_5_1" localSheetId="0">#REF!</definedName>
    <definedName name="fkeres_20_11_1__12_5_1" localSheetId="3">#REF!</definedName>
    <definedName name="fkeres_20_11_1__12_5_1">#REF!</definedName>
    <definedName name="fkeres_20_11_1__2" localSheetId="0">#REF!</definedName>
    <definedName name="fkeres_20_11_1__2">#REF!</definedName>
    <definedName name="fkeres_20_11_1__2_1" localSheetId="0">#REF!</definedName>
    <definedName name="fkeres_20_11_1__2_1" localSheetId="3">#REF!</definedName>
    <definedName name="fkeres_20_11_1__2_1">#REF!</definedName>
    <definedName name="fkeres_20_11_1__2_5" localSheetId="0">#REF!</definedName>
    <definedName name="fkeres_20_11_1__2_5">#REF!</definedName>
    <definedName name="fkeres_20_11_1__2_5_1" localSheetId="0">#REF!</definedName>
    <definedName name="fkeres_20_11_1__2_5_1" localSheetId="3">#REF!</definedName>
    <definedName name="fkeres_20_11_1__2_5_1">#REF!</definedName>
    <definedName name="fkeres_20_11_1__5" localSheetId="0">#REF!</definedName>
    <definedName name="fkeres_20_11_1__5">#REF!</definedName>
    <definedName name="fkeres_20_11_1__5_1" localSheetId="0">#REF!</definedName>
    <definedName name="fkeres_20_11_1__5_1" localSheetId="3">#REF!</definedName>
    <definedName name="fkeres_20_11_1__5_1">#REF!</definedName>
    <definedName name="fkeres_20_11_1__8" localSheetId="0">#REF!</definedName>
    <definedName name="fkeres_20_11_1__8">#REF!</definedName>
    <definedName name="fkeres_20_11_1__8_1" localSheetId="0">#REF!</definedName>
    <definedName name="fkeres_20_11_1__8_1" localSheetId="3">#REF!</definedName>
    <definedName name="fkeres_20_11_1__8_1">#REF!</definedName>
    <definedName name="fkeres_20_11_1__8_5" localSheetId="0">#REF!</definedName>
    <definedName name="fkeres_20_11_1__8_5">#REF!</definedName>
    <definedName name="fkeres_20_11_1__8_5_1" localSheetId="0">#REF!</definedName>
    <definedName name="fkeres_20_11_1__8_5_1" localSheetId="3">#REF!</definedName>
    <definedName name="fkeres_20_11_1__8_5_1">#REF!</definedName>
    <definedName name="fkeres_20_11_1_1" localSheetId="0">#REF!</definedName>
    <definedName name="fkeres_20_11_1_1">#REF!</definedName>
    <definedName name="fkeres_20_11_1_1_1">NA()</definedName>
    <definedName name="fkeres_20_11_1_1_1_1" localSheetId="0">#REF!</definedName>
    <definedName name="fkeres_20_11_1_1_1_1" localSheetId="3">#REF!</definedName>
    <definedName name="fkeres_20_11_1_1_1_1">#REF!</definedName>
    <definedName name="fkeres_20_11_1_1_1_1_1" localSheetId="0">#REF!</definedName>
    <definedName name="fkeres_20_11_1_1_1_1_1" localSheetId="3">#REF!</definedName>
    <definedName name="fkeres_20_11_1_1_1_1_1">#REF!</definedName>
    <definedName name="fkeres_20_11_1_1_1_1_1_1">NA()</definedName>
    <definedName name="fkeres_20_11_1_1_12" localSheetId="0">#REF!</definedName>
    <definedName name="fkeres_20_11_1_1_12">#REF!</definedName>
    <definedName name="fkeres_20_11_1_1_12_1" localSheetId="0">#REF!</definedName>
    <definedName name="fkeres_20_11_1_1_12_1" localSheetId="3">#REF!</definedName>
    <definedName name="fkeres_20_11_1_1_12_1">#REF!</definedName>
    <definedName name="fkeres_20_11_1_1_12_5" localSheetId="0">#REF!</definedName>
    <definedName name="fkeres_20_11_1_1_12_5">#REF!</definedName>
    <definedName name="fkeres_20_11_1_1_12_5_1" localSheetId="0">#REF!</definedName>
    <definedName name="fkeres_20_11_1_1_12_5_1" localSheetId="3">#REF!</definedName>
    <definedName name="fkeres_20_11_1_1_12_5_1">#REF!</definedName>
    <definedName name="fkeres_20_11_1_1_2" localSheetId="0">#REF!</definedName>
    <definedName name="fkeres_20_11_1_1_2">#REF!</definedName>
    <definedName name="fkeres_20_11_1_1_2_1" localSheetId="0">#REF!</definedName>
    <definedName name="fkeres_20_11_1_1_2_1" localSheetId="3">#REF!</definedName>
    <definedName name="fkeres_20_11_1_1_2_1">#REF!</definedName>
    <definedName name="fkeres_20_11_1_1_2_5" localSheetId="0">#REF!</definedName>
    <definedName name="fkeres_20_11_1_1_2_5">#REF!</definedName>
    <definedName name="fkeres_20_11_1_1_2_5_1" localSheetId="0">#REF!</definedName>
    <definedName name="fkeres_20_11_1_1_2_5_1" localSheetId="3">#REF!</definedName>
    <definedName name="fkeres_20_11_1_1_2_5_1">#REF!</definedName>
    <definedName name="fkeres_20_11_1_1_5" localSheetId="0">#REF!</definedName>
    <definedName name="fkeres_20_11_1_1_5">#REF!</definedName>
    <definedName name="fkeres_20_11_1_1_5_1" localSheetId="0">#REF!</definedName>
    <definedName name="fkeres_20_11_1_1_5_1" localSheetId="3">#REF!</definedName>
    <definedName name="fkeres_20_11_1_1_5_1">#REF!</definedName>
    <definedName name="fkeres_20_11_1_1_7" localSheetId="0">#REF!</definedName>
    <definedName name="fkeres_20_11_1_1_7">#REF!</definedName>
    <definedName name="fkeres_20_11_1_1_7_1" localSheetId="0">#REF!</definedName>
    <definedName name="fkeres_20_11_1_1_7_1" localSheetId="3">#REF!</definedName>
    <definedName name="fkeres_20_11_1_1_7_1">#REF!</definedName>
    <definedName name="fkeres_20_11_1_1_7_5" localSheetId="0">#REF!</definedName>
    <definedName name="fkeres_20_11_1_1_7_5">#REF!</definedName>
    <definedName name="fkeres_20_11_1_1_7_5_1" localSheetId="0">#REF!</definedName>
    <definedName name="fkeres_20_11_1_1_7_5_1" localSheetId="3">#REF!</definedName>
    <definedName name="fkeres_20_11_1_1_7_5_1">#REF!</definedName>
    <definedName name="fkeres_20_11_1_1_8" localSheetId="0">#REF!</definedName>
    <definedName name="fkeres_20_11_1_1_8">#REF!</definedName>
    <definedName name="fkeres_20_11_1_1_8_1" localSheetId="0">#REF!</definedName>
    <definedName name="fkeres_20_11_1_1_8_1" localSheetId="3">#REF!</definedName>
    <definedName name="fkeres_20_11_1_1_8_1">#REF!</definedName>
    <definedName name="fkeres_20_11_1_1_8_5" localSheetId="0">#REF!</definedName>
    <definedName name="fkeres_20_11_1_1_8_5">#REF!</definedName>
    <definedName name="fkeres_20_11_1_1_8_5_1" localSheetId="0">#REF!</definedName>
    <definedName name="fkeres_20_11_1_1_8_5_1" localSheetId="3">#REF!</definedName>
    <definedName name="fkeres_20_11_1_1_8_5_1">#REF!</definedName>
    <definedName name="fkeres_20_11_1_12" localSheetId="0">#REF!</definedName>
    <definedName name="fkeres_20_11_1_12">#REF!</definedName>
    <definedName name="fkeres_20_11_1_12_1" localSheetId="0">#REF!</definedName>
    <definedName name="fkeres_20_11_1_12_1" localSheetId="3">#REF!</definedName>
    <definedName name="fkeres_20_11_1_12_1">#REF!</definedName>
    <definedName name="fkeres_20_11_1_12_5" localSheetId="0">#REF!</definedName>
    <definedName name="fkeres_20_11_1_12_5">#REF!</definedName>
    <definedName name="fkeres_20_11_1_12_5_1" localSheetId="0">#REF!</definedName>
    <definedName name="fkeres_20_11_1_12_5_1" localSheetId="3">#REF!</definedName>
    <definedName name="fkeres_20_11_1_12_5_1">#REF!</definedName>
    <definedName name="fkeres_20_11_1_2" localSheetId="0">#REF!</definedName>
    <definedName name="fkeres_20_11_1_2">#REF!</definedName>
    <definedName name="fkeres_20_11_1_2_1" localSheetId="0">#REF!</definedName>
    <definedName name="fkeres_20_11_1_2_1" localSheetId="3">#REF!</definedName>
    <definedName name="fkeres_20_11_1_2_1">#REF!</definedName>
    <definedName name="fkeres_20_11_1_2_5" localSheetId="0">#REF!</definedName>
    <definedName name="fkeres_20_11_1_2_5">#REF!</definedName>
    <definedName name="fkeres_20_11_1_2_5_1" localSheetId="0">#REF!</definedName>
    <definedName name="fkeres_20_11_1_2_5_1" localSheetId="3">#REF!</definedName>
    <definedName name="fkeres_20_11_1_2_5_1">#REF!</definedName>
    <definedName name="fkeres_20_11_1_5" localSheetId="0">#REF!</definedName>
    <definedName name="fkeres_20_11_1_5">#REF!</definedName>
    <definedName name="fkeres_20_11_1_5_1" localSheetId="0">#REF!</definedName>
    <definedName name="fkeres_20_11_1_5_1" localSheetId="3">#REF!</definedName>
    <definedName name="fkeres_20_11_1_5_1">#REF!</definedName>
    <definedName name="fkeres_20_11_1_7" localSheetId="0">#REF!</definedName>
    <definedName name="fkeres_20_11_1_7">#REF!</definedName>
    <definedName name="fkeres_20_11_1_7_1" localSheetId="0">#REF!</definedName>
    <definedName name="fkeres_20_11_1_7_1" localSheetId="3">#REF!</definedName>
    <definedName name="fkeres_20_11_1_7_1">#REF!</definedName>
    <definedName name="fkeres_20_11_1_7_5" localSheetId="0">#REF!</definedName>
    <definedName name="fkeres_20_11_1_7_5">#REF!</definedName>
    <definedName name="fkeres_20_11_1_7_5_1" localSheetId="0">#REF!</definedName>
    <definedName name="fkeres_20_11_1_7_5_1" localSheetId="3">#REF!</definedName>
    <definedName name="fkeres_20_11_1_7_5_1">#REF!</definedName>
    <definedName name="fkeres_20_11_1_8" localSheetId="0">#REF!</definedName>
    <definedName name="fkeres_20_11_1_8">#REF!</definedName>
    <definedName name="fkeres_20_11_1_8_1" localSheetId="0">#REF!</definedName>
    <definedName name="fkeres_20_11_1_8_1" localSheetId="3">#REF!</definedName>
    <definedName name="fkeres_20_11_1_8_1">#REF!</definedName>
    <definedName name="fkeres_20_11_1_8_5" localSheetId="0">#REF!</definedName>
    <definedName name="fkeres_20_11_1_8_5">#REF!</definedName>
    <definedName name="fkeres_20_11_1_8_5_1" localSheetId="0">#REF!</definedName>
    <definedName name="fkeres_20_11_1_8_5_1" localSheetId="3">#REF!</definedName>
    <definedName name="fkeres_20_11_1_8_5_1">#REF!</definedName>
    <definedName name="fkeres_20_11_12" localSheetId="0">#REF!</definedName>
    <definedName name="fkeres_20_11_12">#REF!</definedName>
    <definedName name="fkeres_20_11_12_1" localSheetId="0">#REF!</definedName>
    <definedName name="fkeres_20_11_12_1" localSheetId="3">#REF!</definedName>
    <definedName name="fkeres_20_11_12_1">#REF!</definedName>
    <definedName name="fkeres_20_11_12_5" localSheetId="0">#REF!</definedName>
    <definedName name="fkeres_20_11_12_5">#REF!</definedName>
    <definedName name="fkeres_20_11_12_5_1" localSheetId="0">#REF!</definedName>
    <definedName name="fkeres_20_11_12_5_1" localSheetId="3">#REF!</definedName>
    <definedName name="fkeres_20_11_12_5_1">#REF!</definedName>
    <definedName name="fkeres_20_11_3" localSheetId="0">#REF!</definedName>
    <definedName name="fkeres_20_11_3">#REF!</definedName>
    <definedName name="fkeres_20_11_3_1" localSheetId="0">#REF!</definedName>
    <definedName name="fkeres_20_11_3_1" localSheetId="3">#REF!</definedName>
    <definedName name="fkeres_20_11_3_1">#REF!</definedName>
    <definedName name="fkeres_20_11_3_12" localSheetId="0">#REF!</definedName>
    <definedName name="fkeres_20_11_3_12">#REF!</definedName>
    <definedName name="fkeres_20_11_3_12_1" localSheetId="0">#REF!</definedName>
    <definedName name="fkeres_20_11_3_12_1" localSheetId="3">#REF!</definedName>
    <definedName name="fkeres_20_11_3_12_1">#REF!</definedName>
    <definedName name="fkeres_20_11_3_12_5" localSheetId="0">#REF!</definedName>
    <definedName name="fkeres_20_11_3_12_5">#REF!</definedName>
    <definedName name="fkeres_20_11_3_12_5_1" localSheetId="0">#REF!</definedName>
    <definedName name="fkeres_20_11_3_12_5_1" localSheetId="3">#REF!</definedName>
    <definedName name="fkeres_20_11_3_12_5_1">#REF!</definedName>
    <definedName name="fkeres_20_11_3_2" localSheetId="0">#REF!</definedName>
    <definedName name="fkeres_20_11_3_2">#REF!</definedName>
    <definedName name="fkeres_20_11_3_2_1" localSheetId="0">#REF!</definedName>
    <definedName name="fkeres_20_11_3_2_1" localSheetId="3">#REF!</definedName>
    <definedName name="fkeres_20_11_3_2_1">#REF!</definedName>
    <definedName name="fkeres_20_11_3_2_5" localSheetId="0">#REF!</definedName>
    <definedName name="fkeres_20_11_3_2_5">#REF!</definedName>
    <definedName name="fkeres_20_11_3_2_5_1" localSheetId="0">#REF!</definedName>
    <definedName name="fkeres_20_11_3_2_5_1" localSheetId="3">#REF!</definedName>
    <definedName name="fkeres_20_11_3_2_5_1">#REF!</definedName>
    <definedName name="fkeres_20_11_3_5" localSheetId="0">#REF!</definedName>
    <definedName name="fkeres_20_11_3_5">#REF!</definedName>
    <definedName name="fkeres_20_11_3_5_1" localSheetId="0">#REF!</definedName>
    <definedName name="fkeres_20_11_3_5_1" localSheetId="3">#REF!</definedName>
    <definedName name="fkeres_20_11_3_5_1">#REF!</definedName>
    <definedName name="fkeres_20_11_3_7" localSheetId="0">#REF!</definedName>
    <definedName name="fkeres_20_11_3_7">#REF!</definedName>
    <definedName name="fkeres_20_11_3_7_1" localSheetId="0">#REF!</definedName>
    <definedName name="fkeres_20_11_3_7_1" localSheetId="3">#REF!</definedName>
    <definedName name="fkeres_20_11_3_7_1">#REF!</definedName>
    <definedName name="fkeres_20_11_3_7_5" localSheetId="0">#REF!</definedName>
    <definedName name="fkeres_20_11_3_7_5">#REF!</definedName>
    <definedName name="fkeres_20_11_3_7_5_1" localSheetId="0">#REF!</definedName>
    <definedName name="fkeres_20_11_3_7_5_1" localSheetId="3">#REF!</definedName>
    <definedName name="fkeres_20_11_3_7_5_1">#REF!</definedName>
    <definedName name="fkeres_20_11_3_8" localSheetId="0">#REF!</definedName>
    <definedName name="fkeres_20_11_3_8">#REF!</definedName>
    <definedName name="fkeres_20_11_3_8_1" localSheetId="0">#REF!</definedName>
    <definedName name="fkeres_20_11_3_8_1" localSheetId="3">#REF!</definedName>
    <definedName name="fkeres_20_11_3_8_1">#REF!</definedName>
    <definedName name="fkeres_20_11_3_8_5" localSheetId="0">#REF!</definedName>
    <definedName name="fkeres_20_11_3_8_5">#REF!</definedName>
    <definedName name="fkeres_20_11_3_8_5_1" localSheetId="0">#REF!</definedName>
    <definedName name="fkeres_20_11_3_8_5_1" localSheetId="3">#REF!</definedName>
    <definedName name="fkeres_20_11_3_8_5_1">#REF!</definedName>
    <definedName name="fkeres_20_11_5" localSheetId="0">#REF!</definedName>
    <definedName name="fkeres_20_11_5">#REF!</definedName>
    <definedName name="fkeres_20_11_5_1" localSheetId="0">#REF!</definedName>
    <definedName name="fkeres_20_11_5_1" localSheetId="3">#REF!</definedName>
    <definedName name="fkeres_20_11_5_1">#REF!</definedName>
    <definedName name="fkeres_20_11_5_12" localSheetId="0">#REF!</definedName>
    <definedName name="fkeres_20_11_5_12">#REF!</definedName>
    <definedName name="fkeres_20_11_5_12_1" localSheetId="0">#REF!</definedName>
    <definedName name="fkeres_20_11_5_12_1" localSheetId="3">#REF!</definedName>
    <definedName name="fkeres_20_11_5_12_1">#REF!</definedName>
    <definedName name="fkeres_20_11_5_12_5" localSheetId="0">#REF!</definedName>
    <definedName name="fkeres_20_11_5_12_5">#REF!</definedName>
    <definedName name="fkeres_20_11_5_12_5_1" localSheetId="0">#REF!</definedName>
    <definedName name="fkeres_20_11_5_12_5_1" localSheetId="3">#REF!</definedName>
    <definedName name="fkeres_20_11_5_12_5_1">#REF!</definedName>
    <definedName name="fkeres_20_11_5_2" localSheetId="0">#REF!</definedName>
    <definedName name="fkeres_20_11_5_2">#REF!</definedName>
    <definedName name="fkeres_20_11_5_2_1" localSheetId="0">#REF!</definedName>
    <definedName name="fkeres_20_11_5_2_1" localSheetId="3">#REF!</definedName>
    <definedName name="fkeres_20_11_5_2_1">#REF!</definedName>
    <definedName name="fkeres_20_11_5_2_5" localSheetId="0">#REF!</definedName>
    <definedName name="fkeres_20_11_5_2_5">#REF!</definedName>
    <definedName name="fkeres_20_11_5_2_5_1" localSheetId="0">#REF!</definedName>
    <definedName name="fkeres_20_11_5_2_5_1" localSheetId="3">#REF!</definedName>
    <definedName name="fkeres_20_11_5_2_5_1">#REF!</definedName>
    <definedName name="fkeres_20_11_5_5" localSheetId="0">#REF!</definedName>
    <definedName name="fkeres_20_11_5_5">#REF!</definedName>
    <definedName name="fkeres_20_11_5_5_1" localSheetId="0">#REF!</definedName>
    <definedName name="fkeres_20_11_5_5_1" localSheetId="3">#REF!</definedName>
    <definedName name="fkeres_20_11_5_5_1">#REF!</definedName>
    <definedName name="fkeres_20_11_5_7" localSheetId="0">#REF!</definedName>
    <definedName name="fkeres_20_11_5_7">#REF!</definedName>
    <definedName name="fkeres_20_11_5_7_1" localSheetId="0">#REF!</definedName>
    <definedName name="fkeres_20_11_5_7_1" localSheetId="3">#REF!</definedName>
    <definedName name="fkeres_20_11_5_7_1">#REF!</definedName>
    <definedName name="fkeres_20_11_5_7_5" localSheetId="0">#REF!</definedName>
    <definedName name="fkeres_20_11_5_7_5">#REF!</definedName>
    <definedName name="fkeres_20_11_5_7_5_1" localSheetId="0">#REF!</definedName>
    <definedName name="fkeres_20_11_5_7_5_1" localSheetId="3">#REF!</definedName>
    <definedName name="fkeres_20_11_5_7_5_1">#REF!</definedName>
    <definedName name="fkeres_20_11_5_8" localSheetId="0">#REF!</definedName>
    <definedName name="fkeres_20_11_5_8">#REF!</definedName>
    <definedName name="fkeres_20_11_5_8_1" localSheetId="0">#REF!</definedName>
    <definedName name="fkeres_20_11_5_8_1" localSheetId="3">#REF!</definedName>
    <definedName name="fkeres_20_11_5_8_1">#REF!</definedName>
    <definedName name="fkeres_20_11_5_8_5" localSheetId="0">#REF!</definedName>
    <definedName name="fkeres_20_11_5_8_5">#REF!</definedName>
    <definedName name="fkeres_20_11_5_8_5_1" localSheetId="0">#REF!</definedName>
    <definedName name="fkeres_20_11_5_8_5_1" localSheetId="3">#REF!</definedName>
    <definedName name="fkeres_20_11_5_8_5_1">#REF!</definedName>
    <definedName name="fkeres_20_11_7" localSheetId="0">#REF!</definedName>
    <definedName name="fkeres_20_11_7">#REF!</definedName>
    <definedName name="fkeres_20_11_7_1" localSheetId="0">#REF!</definedName>
    <definedName name="fkeres_20_11_7_1" localSheetId="3">#REF!</definedName>
    <definedName name="fkeres_20_11_7_1">#REF!</definedName>
    <definedName name="fkeres_20_11_8" localSheetId="0">#REF!</definedName>
    <definedName name="fkeres_20_11_8">#REF!</definedName>
    <definedName name="fkeres_20_11_8_1" localSheetId="0">#REF!</definedName>
    <definedName name="fkeres_20_11_8_1" localSheetId="3">#REF!</definedName>
    <definedName name="fkeres_20_11_8_1">#REF!</definedName>
    <definedName name="fkeres_20_11_8_5" localSheetId="0">#REF!</definedName>
    <definedName name="fkeres_20_11_8_5">#REF!</definedName>
    <definedName name="fkeres_20_11_8_5_1" localSheetId="0">#REF!</definedName>
    <definedName name="fkeres_20_11_8_5_1" localSheetId="3">#REF!</definedName>
    <definedName name="fkeres_20_11_8_5_1">#REF!</definedName>
    <definedName name="fkeres_20_12" localSheetId="0">#REF!</definedName>
    <definedName name="fkeres_20_12">#REF!</definedName>
    <definedName name="fkeres_20_12_1">NA()</definedName>
    <definedName name="fkeres_20_12_1_1" localSheetId="0">#REF!</definedName>
    <definedName name="fkeres_20_12_1_1" localSheetId="3">#REF!</definedName>
    <definedName name="fkeres_20_12_1_1">#REF!</definedName>
    <definedName name="fkeres_20_12_1_1_1" localSheetId="0">#REF!</definedName>
    <definedName name="fkeres_20_12_1_1_1" localSheetId="3">#REF!</definedName>
    <definedName name="fkeres_20_12_1_1_1">#REF!</definedName>
    <definedName name="fkeres_20_12_1_2">NA()</definedName>
    <definedName name="fkeres_20_12_10" localSheetId="0">#REF!</definedName>
    <definedName name="fkeres_20_12_10">#REF!</definedName>
    <definedName name="fkeres_20_12_10_1" localSheetId="0">#REF!</definedName>
    <definedName name="fkeres_20_12_10_1" localSheetId="3">#REF!</definedName>
    <definedName name="fkeres_20_12_10_1">#REF!</definedName>
    <definedName name="fkeres_20_12_10_12" localSheetId="0">#REF!</definedName>
    <definedName name="fkeres_20_12_10_12">#REF!</definedName>
    <definedName name="fkeres_20_12_10_12_1" localSheetId="0">#REF!</definedName>
    <definedName name="fkeres_20_12_10_12_1" localSheetId="3">#REF!</definedName>
    <definedName name="fkeres_20_12_10_12_1">#REF!</definedName>
    <definedName name="fkeres_20_12_10_7" localSheetId="0">#REF!</definedName>
    <definedName name="fkeres_20_12_10_7">#REF!</definedName>
    <definedName name="fkeres_20_12_10_7_1" localSheetId="0">#REF!</definedName>
    <definedName name="fkeres_20_12_10_7_1" localSheetId="3">#REF!</definedName>
    <definedName name="fkeres_20_12_10_7_1">#REF!</definedName>
    <definedName name="fkeres_20_12_10_8" localSheetId="0">#REF!</definedName>
    <definedName name="fkeres_20_12_10_8">#REF!</definedName>
    <definedName name="fkeres_20_12_10_8_1" localSheetId="0">#REF!</definedName>
    <definedName name="fkeres_20_12_10_8_1" localSheetId="3">#REF!</definedName>
    <definedName name="fkeres_20_12_10_8_1">#REF!</definedName>
    <definedName name="fkeres_20_12_12" localSheetId="0">#REF!</definedName>
    <definedName name="fkeres_20_12_12">#REF!</definedName>
    <definedName name="fkeres_20_12_12_1" localSheetId="0">#REF!</definedName>
    <definedName name="fkeres_20_12_12_1" localSheetId="3">#REF!</definedName>
    <definedName name="fkeres_20_12_12_1">#REF!</definedName>
    <definedName name="fkeres_20_12_7" localSheetId="0">#REF!</definedName>
    <definedName name="fkeres_20_12_7">#REF!</definedName>
    <definedName name="fkeres_20_12_7_1" localSheetId="0">#REF!</definedName>
    <definedName name="fkeres_20_12_7_1" localSheetId="3">#REF!</definedName>
    <definedName name="fkeres_20_12_7_1">#REF!</definedName>
    <definedName name="fkeres_20_12_8" localSheetId="0">#REF!</definedName>
    <definedName name="fkeres_20_12_8">#REF!</definedName>
    <definedName name="fkeres_20_12_8_1" localSheetId="0">#REF!</definedName>
    <definedName name="fkeres_20_12_8_1" localSheetId="3">#REF!</definedName>
    <definedName name="fkeres_20_12_8_1">#REF!</definedName>
    <definedName name="fkeres_20_2" localSheetId="0">#REF!</definedName>
    <definedName name="fkeres_20_2">#REF!</definedName>
    <definedName name="fkeres_20_3" localSheetId="0">#REF!</definedName>
    <definedName name="fkeres_20_3">#REF!</definedName>
    <definedName name="fkeres_20_4" localSheetId="0">#REF!</definedName>
    <definedName name="fkeres_20_4">#REF!</definedName>
    <definedName name="fkeres_20_4_1" localSheetId="0">#REF!</definedName>
    <definedName name="fkeres_20_4_1" localSheetId="3">#REF!</definedName>
    <definedName name="fkeres_20_4_1">#REF!</definedName>
    <definedName name="fkeres_20_7" localSheetId="0">#REF!</definedName>
    <definedName name="fkeres_20_7">#REF!</definedName>
    <definedName name="fkeres_20_7_1" localSheetId="0">#REF!</definedName>
    <definedName name="fkeres_20_7_1" localSheetId="3">#REF!</definedName>
    <definedName name="fkeres_20_7_1">#REF!</definedName>
    <definedName name="fkeres_20_8" localSheetId="0">#REF!</definedName>
    <definedName name="fkeres_20_8">#REF!</definedName>
    <definedName name="fkeres_20_8_1" localSheetId="0">#REF!</definedName>
    <definedName name="fkeres_20_8_1" localSheetId="3">#REF!</definedName>
    <definedName name="fkeres_20_8_1">#REF!</definedName>
    <definedName name="fkeres_20_9" localSheetId="0">#REF!</definedName>
    <definedName name="fkeres_20_9">#REF!</definedName>
    <definedName name="fkeres_20_9_1">NA()</definedName>
    <definedName name="fkeres_20_9_1_1">NA()</definedName>
    <definedName name="fkeres_20_9_12" localSheetId="0">#REF!</definedName>
    <definedName name="fkeres_20_9_12">#REF!</definedName>
    <definedName name="fkeres_20_9_12_1" localSheetId="0">#REF!</definedName>
    <definedName name="fkeres_20_9_12_1" localSheetId="3">#REF!</definedName>
    <definedName name="fkeres_20_9_12_1">#REF!</definedName>
    <definedName name="fkeres_20_9_7" localSheetId="0">#REF!</definedName>
    <definedName name="fkeres_20_9_7">#REF!</definedName>
    <definedName name="fkeres_20_9_7_1" localSheetId="0">#REF!</definedName>
    <definedName name="fkeres_20_9_7_1" localSheetId="3">#REF!</definedName>
    <definedName name="fkeres_20_9_7_1">#REF!</definedName>
    <definedName name="fkeres_20_9_8" localSheetId="0">#REF!</definedName>
    <definedName name="fkeres_20_9_8">#REF!</definedName>
    <definedName name="fkeres_20_9_8_1" localSheetId="0">#REF!</definedName>
    <definedName name="fkeres_20_9_8_1" localSheetId="3">#REF!</definedName>
    <definedName name="fkeres_20_9_8_1">#REF!</definedName>
    <definedName name="fkeres_21" localSheetId="0">#REF!</definedName>
    <definedName name="fkeres_21">#REF!</definedName>
    <definedName name="fkeres_21_1" localSheetId="0">#REF!</definedName>
    <definedName name="fkeres_21_1" localSheetId="3">#REF!</definedName>
    <definedName name="fkeres_21_1">#REF!</definedName>
    <definedName name="fkeres_21_12" localSheetId="0">#REF!</definedName>
    <definedName name="fkeres_21_12">#REF!</definedName>
    <definedName name="fkeres_21_12_1" localSheetId="0">#REF!</definedName>
    <definedName name="fkeres_21_12_1" localSheetId="3">#REF!</definedName>
    <definedName name="fkeres_21_12_1">#REF!</definedName>
    <definedName name="fkeres_21_12_5" localSheetId="0">#REF!</definedName>
    <definedName name="fkeres_21_12_5">#REF!</definedName>
    <definedName name="fkeres_21_12_5_1" localSheetId="0">#REF!</definedName>
    <definedName name="fkeres_21_12_5_1" localSheetId="3">#REF!</definedName>
    <definedName name="fkeres_21_12_5_1">#REF!</definedName>
    <definedName name="fkeres_21_2" localSheetId="0">#REF!</definedName>
    <definedName name="fkeres_21_2">#REF!</definedName>
    <definedName name="fkeres_21_2_1" localSheetId="0">#REF!</definedName>
    <definedName name="fkeres_21_2_1" localSheetId="3">#REF!</definedName>
    <definedName name="fkeres_21_2_1">#REF!</definedName>
    <definedName name="fkeres_21_2_5" localSheetId="0">#REF!</definedName>
    <definedName name="fkeres_21_2_5">#REF!</definedName>
    <definedName name="fkeres_21_2_5_1" localSheetId="0">#REF!</definedName>
    <definedName name="fkeres_21_2_5_1" localSheetId="3">#REF!</definedName>
    <definedName name="fkeres_21_2_5_1">#REF!</definedName>
    <definedName name="fkeres_21_5" localSheetId="0">#REF!</definedName>
    <definedName name="fkeres_21_5">#REF!</definedName>
    <definedName name="fkeres_21_5_1" localSheetId="0">#REF!</definedName>
    <definedName name="fkeres_21_5_1" localSheetId="3">#REF!</definedName>
    <definedName name="fkeres_21_5_1">#REF!</definedName>
    <definedName name="fkeres_21_8" localSheetId="0">#REF!</definedName>
    <definedName name="fkeres_21_8">#REF!</definedName>
    <definedName name="fkeres_21_8_1" localSheetId="0">#REF!</definedName>
    <definedName name="fkeres_21_8_1" localSheetId="3">#REF!</definedName>
    <definedName name="fkeres_21_8_1">#REF!</definedName>
    <definedName name="fkeres_21_8_5" localSheetId="0">#REF!</definedName>
    <definedName name="fkeres_21_8_5">#REF!</definedName>
    <definedName name="fkeres_21_8_5_1" localSheetId="0">#REF!</definedName>
    <definedName name="fkeres_21_8_5_1" localSheetId="3">#REF!</definedName>
    <definedName name="fkeres_21_8_5_1">#REF!</definedName>
    <definedName name="fkeres_3" localSheetId="0">#REF!</definedName>
    <definedName name="fkeres_3">#REF!</definedName>
    <definedName name="fkeres_33" localSheetId="0">#REF!</definedName>
    <definedName name="fkeres_33">#REF!</definedName>
    <definedName name="fkeres_4" localSheetId="0">#REF!</definedName>
    <definedName name="fkeres_4">#REF!</definedName>
    <definedName name="fkeres_4_1" localSheetId="0">#REF!</definedName>
    <definedName name="fkeres_4_1" localSheetId="3">#REF!</definedName>
    <definedName name="fkeres_4_1">#REF!</definedName>
    <definedName name="fkeres_7" localSheetId="0">#REF!</definedName>
    <definedName name="fkeres_7">#REF!</definedName>
    <definedName name="fkeres_7_1" localSheetId="0">#REF!</definedName>
    <definedName name="fkeres_7_1" localSheetId="3">#REF!</definedName>
    <definedName name="fkeres_7_1">#REF!</definedName>
    <definedName name="fkeres_8" localSheetId="0">#REF!</definedName>
    <definedName name="fkeres_8">#REF!</definedName>
    <definedName name="fkeres_8_1" localSheetId="0">#REF!</definedName>
    <definedName name="fkeres_8_1" localSheetId="3">#REF!</definedName>
    <definedName name="fkeres_8_1">#REF!</definedName>
    <definedName name="fkeres_9" localSheetId="0">#REF!</definedName>
    <definedName name="fkeres_9">#REF!</definedName>
    <definedName name="fkeres_9_1">NA()</definedName>
    <definedName name="fkeres_9_1_1">NA()</definedName>
    <definedName name="fkeres_9_12" localSheetId="0">#REF!</definedName>
    <definedName name="fkeres_9_12">#REF!</definedName>
    <definedName name="fkeres_9_12_1" localSheetId="0">#REF!</definedName>
    <definedName name="fkeres_9_12_1" localSheetId="3">#REF!</definedName>
    <definedName name="fkeres_9_12_1">#REF!</definedName>
    <definedName name="fkeres_9_7" localSheetId="0">#REF!</definedName>
    <definedName name="fkeres_9_7">#REF!</definedName>
    <definedName name="fkeres_9_7_1" localSheetId="0">#REF!</definedName>
    <definedName name="fkeres_9_7_1" localSheetId="3">#REF!</definedName>
    <definedName name="fkeres_9_7_1">#REF!</definedName>
    <definedName name="fkeres_9_8" localSheetId="0">#REF!</definedName>
    <definedName name="fkeres_9_8">#REF!</definedName>
    <definedName name="fkeres_9_8_1" localSheetId="0">#REF!</definedName>
    <definedName name="fkeres_9_8_1" localSheetId="3">#REF!</definedName>
    <definedName name="fkeres_9_8_1">#REF!</definedName>
    <definedName name="FKERES_BLOKK" localSheetId="0">#REF!</definedName>
    <definedName name="FKERES_BLOKK">#REF!</definedName>
    <definedName name="FKERES_BLOKK_1">NA()</definedName>
    <definedName name="FKERES_BLOKK_1_1">NA()</definedName>
    <definedName name="FKERES_BLOKK_10" localSheetId="0">#REF!</definedName>
    <definedName name="FKERES_BLOKK_10">#REF!</definedName>
    <definedName name="FKERES_BLOKK_10_1" localSheetId="0">#REF!</definedName>
    <definedName name="FKERES_BLOKK_10_1" localSheetId="3">#REF!</definedName>
    <definedName name="FKERES_BLOKK_10_1">#REF!</definedName>
    <definedName name="FKERES_BLOKK_10_12" localSheetId="0">#REF!</definedName>
    <definedName name="FKERES_BLOKK_10_12">#REF!</definedName>
    <definedName name="FKERES_BLOKK_10_12_1" localSheetId="0">#REF!</definedName>
    <definedName name="FKERES_BLOKK_10_12_1" localSheetId="3">#REF!</definedName>
    <definedName name="FKERES_BLOKK_10_12_1">#REF!</definedName>
    <definedName name="FKERES_BLOKK_10_7" localSheetId="0">#REF!</definedName>
    <definedName name="FKERES_BLOKK_10_7">#REF!</definedName>
    <definedName name="FKERES_BLOKK_10_7_1" localSheetId="0">#REF!</definedName>
    <definedName name="FKERES_BLOKK_10_7_1" localSheetId="3">#REF!</definedName>
    <definedName name="FKERES_BLOKK_10_7_1">#REF!</definedName>
    <definedName name="FKERES_BLOKK_10_8" localSheetId="0">#REF!</definedName>
    <definedName name="FKERES_BLOKK_10_8">#REF!</definedName>
    <definedName name="FKERES_BLOKK_10_8_1" localSheetId="0">#REF!</definedName>
    <definedName name="FKERES_BLOKK_10_8_1" localSheetId="3">#REF!</definedName>
    <definedName name="FKERES_BLOKK_10_8_1">#REF!</definedName>
    <definedName name="FKERES_BLOKK_11" localSheetId="0">#REF!</definedName>
    <definedName name="FKERES_BLOKK_11">#REF!</definedName>
    <definedName name="FKERES_BLOKK_11_1" localSheetId="0">#REF!</definedName>
    <definedName name="FKERES_BLOKK_11_1">#REF!</definedName>
    <definedName name="FKERES_BLOKK_11_1_1" localSheetId="0">#REF!</definedName>
    <definedName name="FKERES_BLOKK_11_1_1">#REF!</definedName>
    <definedName name="FKERES_BLOKK_11_1_1_1">NA()</definedName>
    <definedName name="FKERES_BLOKK_11_1_1_1_1" localSheetId="0">#REF!</definedName>
    <definedName name="FKERES_BLOKK_11_1_1_1_1" localSheetId="3">#REF!</definedName>
    <definedName name="FKERES_BLOKK_11_1_1_1_1">#REF!</definedName>
    <definedName name="FKERES_BLOKK_11_1_1_1_1_1" localSheetId="0">#REF!</definedName>
    <definedName name="FKERES_BLOKK_11_1_1_1_1_1" localSheetId="3">#REF!</definedName>
    <definedName name="FKERES_BLOKK_11_1_1_1_1_1">#REF!</definedName>
    <definedName name="FKERES_BLOKK_11_1_1_1_1_1_1">NA()</definedName>
    <definedName name="FKERES_BLOKK_11_1_1_12" localSheetId="0">#REF!</definedName>
    <definedName name="FKERES_BLOKK_11_1_1_12">#REF!</definedName>
    <definedName name="FKERES_BLOKK_11_1_1_12_1" localSheetId="0">#REF!</definedName>
    <definedName name="FKERES_BLOKK_11_1_1_12_1" localSheetId="3">#REF!</definedName>
    <definedName name="FKERES_BLOKK_11_1_1_12_1">#REF!</definedName>
    <definedName name="FKERES_BLOKK_11_1_1_12_5" localSheetId="0">#REF!</definedName>
    <definedName name="FKERES_BLOKK_11_1_1_12_5">#REF!</definedName>
    <definedName name="FKERES_BLOKK_11_1_1_12_5_1" localSheetId="0">#REF!</definedName>
    <definedName name="FKERES_BLOKK_11_1_1_12_5_1" localSheetId="3">#REF!</definedName>
    <definedName name="FKERES_BLOKK_11_1_1_12_5_1">#REF!</definedName>
    <definedName name="FKERES_BLOKK_11_1_1_2" localSheetId="0">#REF!</definedName>
    <definedName name="FKERES_BLOKK_11_1_1_2">#REF!</definedName>
    <definedName name="FKERES_BLOKK_11_1_1_2_1" localSheetId="0">#REF!</definedName>
    <definedName name="FKERES_BLOKK_11_1_1_2_1" localSheetId="3">#REF!</definedName>
    <definedName name="FKERES_BLOKK_11_1_1_2_1">#REF!</definedName>
    <definedName name="FKERES_BLOKK_11_1_1_2_5" localSheetId="0">#REF!</definedName>
    <definedName name="FKERES_BLOKK_11_1_1_2_5">#REF!</definedName>
    <definedName name="FKERES_BLOKK_11_1_1_2_5_1" localSheetId="0">#REF!</definedName>
    <definedName name="FKERES_BLOKK_11_1_1_2_5_1" localSheetId="3">#REF!</definedName>
    <definedName name="FKERES_BLOKK_11_1_1_2_5_1">#REF!</definedName>
    <definedName name="FKERES_BLOKK_11_1_1_5" localSheetId="0">#REF!</definedName>
    <definedName name="FKERES_BLOKK_11_1_1_5">#REF!</definedName>
    <definedName name="FKERES_BLOKK_11_1_1_5_1" localSheetId="0">#REF!</definedName>
    <definedName name="FKERES_BLOKK_11_1_1_5_1" localSheetId="3">#REF!</definedName>
    <definedName name="FKERES_BLOKK_11_1_1_5_1">#REF!</definedName>
    <definedName name="FKERES_BLOKK_11_1_1_7" localSheetId="0">#REF!</definedName>
    <definedName name="FKERES_BLOKK_11_1_1_7">#REF!</definedName>
    <definedName name="FKERES_BLOKK_11_1_1_7_1" localSheetId="0">#REF!</definedName>
    <definedName name="FKERES_BLOKK_11_1_1_7_1" localSheetId="3">#REF!</definedName>
    <definedName name="FKERES_BLOKK_11_1_1_7_1">#REF!</definedName>
    <definedName name="FKERES_BLOKK_11_1_1_7_5" localSheetId="0">#REF!</definedName>
    <definedName name="FKERES_BLOKK_11_1_1_7_5">#REF!</definedName>
    <definedName name="FKERES_BLOKK_11_1_1_7_5_1" localSheetId="0">#REF!</definedName>
    <definedName name="FKERES_BLOKK_11_1_1_7_5_1" localSheetId="3">#REF!</definedName>
    <definedName name="FKERES_BLOKK_11_1_1_7_5_1">#REF!</definedName>
    <definedName name="FKERES_BLOKK_11_1_1_8" localSheetId="0">#REF!</definedName>
    <definedName name="FKERES_BLOKK_11_1_1_8">#REF!</definedName>
    <definedName name="FKERES_BLOKK_11_1_1_8_1" localSheetId="0">#REF!</definedName>
    <definedName name="FKERES_BLOKK_11_1_1_8_1" localSheetId="3">#REF!</definedName>
    <definedName name="FKERES_BLOKK_11_1_1_8_1">#REF!</definedName>
    <definedName name="FKERES_BLOKK_11_1_1_8_5" localSheetId="0">#REF!</definedName>
    <definedName name="FKERES_BLOKK_11_1_1_8_5">#REF!</definedName>
    <definedName name="FKERES_BLOKK_11_1_1_8_5_1" localSheetId="0">#REF!</definedName>
    <definedName name="FKERES_BLOKK_11_1_1_8_5_1" localSheetId="3">#REF!</definedName>
    <definedName name="FKERES_BLOKK_11_1_1_8_5_1">#REF!</definedName>
    <definedName name="FKERES_BLOKK_11_1_12" localSheetId="0">#REF!</definedName>
    <definedName name="FKERES_BLOKK_11_1_12">#REF!</definedName>
    <definedName name="FKERES_BLOKK_11_1_12_1" localSheetId="0">#REF!</definedName>
    <definedName name="FKERES_BLOKK_11_1_12_1" localSheetId="3">#REF!</definedName>
    <definedName name="FKERES_BLOKK_11_1_12_1">#REF!</definedName>
    <definedName name="FKERES_BLOKK_11_1_12_5" localSheetId="0">#REF!</definedName>
    <definedName name="FKERES_BLOKK_11_1_12_5">#REF!</definedName>
    <definedName name="FKERES_BLOKK_11_1_12_5_1" localSheetId="0">#REF!</definedName>
    <definedName name="FKERES_BLOKK_11_1_12_5_1" localSheetId="3">#REF!</definedName>
    <definedName name="FKERES_BLOKK_11_1_12_5_1">#REF!</definedName>
    <definedName name="FKERES_BLOKK_11_1_2" localSheetId="0">#REF!</definedName>
    <definedName name="FKERES_BLOKK_11_1_2">#REF!</definedName>
    <definedName name="FKERES_BLOKK_11_1_2_1" localSheetId="0">#REF!</definedName>
    <definedName name="FKERES_BLOKK_11_1_2_1" localSheetId="3">#REF!</definedName>
    <definedName name="FKERES_BLOKK_11_1_2_1">#REF!</definedName>
    <definedName name="FKERES_BLOKK_11_1_2_5" localSheetId="0">#REF!</definedName>
    <definedName name="FKERES_BLOKK_11_1_2_5">#REF!</definedName>
    <definedName name="FKERES_BLOKK_11_1_2_5_1" localSheetId="0">#REF!</definedName>
    <definedName name="FKERES_BLOKK_11_1_2_5_1" localSheetId="3">#REF!</definedName>
    <definedName name="FKERES_BLOKK_11_1_2_5_1">#REF!</definedName>
    <definedName name="FKERES_BLOKK_11_1_5" localSheetId="0">#REF!</definedName>
    <definedName name="FKERES_BLOKK_11_1_5">#REF!</definedName>
    <definedName name="FKERES_BLOKK_11_1_5_1" localSheetId="0">#REF!</definedName>
    <definedName name="FKERES_BLOKK_11_1_5_1" localSheetId="3">#REF!</definedName>
    <definedName name="FKERES_BLOKK_11_1_5_1">#REF!</definedName>
    <definedName name="FKERES_BLOKK_11_1_7" localSheetId="0">#REF!</definedName>
    <definedName name="FKERES_BLOKK_11_1_7">#REF!</definedName>
    <definedName name="FKERES_BLOKK_11_1_7_1" localSheetId="0">#REF!</definedName>
    <definedName name="FKERES_BLOKK_11_1_7_1" localSheetId="3">#REF!</definedName>
    <definedName name="FKERES_BLOKK_11_1_7_1">#REF!</definedName>
    <definedName name="FKERES_BLOKK_11_1_7_5" localSheetId="0">#REF!</definedName>
    <definedName name="FKERES_BLOKK_11_1_7_5">#REF!</definedName>
    <definedName name="FKERES_BLOKK_11_1_7_5_1" localSheetId="0">#REF!</definedName>
    <definedName name="FKERES_BLOKK_11_1_7_5_1" localSheetId="3">#REF!</definedName>
    <definedName name="FKERES_BLOKK_11_1_7_5_1">#REF!</definedName>
    <definedName name="FKERES_BLOKK_11_1_8" localSheetId="0">#REF!</definedName>
    <definedName name="FKERES_BLOKK_11_1_8">#REF!</definedName>
    <definedName name="FKERES_BLOKK_11_1_8_1" localSheetId="0">#REF!</definedName>
    <definedName name="FKERES_BLOKK_11_1_8_1" localSheetId="3">#REF!</definedName>
    <definedName name="FKERES_BLOKK_11_1_8_1">#REF!</definedName>
    <definedName name="FKERES_BLOKK_11_1_8_5" localSheetId="0">#REF!</definedName>
    <definedName name="FKERES_BLOKK_11_1_8_5">#REF!</definedName>
    <definedName name="FKERES_BLOKK_11_1_8_5_1" localSheetId="0">#REF!</definedName>
    <definedName name="FKERES_BLOKK_11_1_8_5_1" localSheetId="3">#REF!</definedName>
    <definedName name="FKERES_BLOKK_11_1_8_5_1">#REF!</definedName>
    <definedName name="FKERES_BLOKK_11_12" localSheetId="0">#REF!</definedName>
    <definedName name="FKERES_BLOKK_11_12">#REF!</definedName>
    <definedName name="FKERES_BLOKK_11_12_1" localSheetId="0">#REF!</definedName>
    <definedName name="FKERES_BLOKK_11_12_1" localSheetId="3">#REF!</definedName>
    <definedName name="FKERES_BLOKK_11_12_1">#REF!</definedName>
    <definedName name="FKERES_BLOKK_11_12_5" localSheetId="0">#REF!</definedName>
    <definedName name="FKERES_BLOKK_11_12_5">#REF!</definedName>
    <definedName name="FKERES_BLOKK_11_12_5_1" localSheetId="0">#REF!</definedName>
    <definedName name="FKERES_BLOKK_11_12_5_1" localSheetId="3">#REF!</definedName>
    <definedName name="FKERES_BLOKK_11_12_5_1">#REF!</definedName>
    <definedName name="FKERES_BLOKK_11_3" localSheetId="0">#REF!</definedName>
    <definedName name="FKERES_BLOKK_11_3">#REF!</definedName>
    <definedName name="FKERES_BLOKK_11_3_1" localSheetId="0">#REF!</definedName>
    <definedName name="FKERES_BLOKK_11_3_1" localSheetId="3">#REF!</definedName>
    <definedName name="FKERES_BLOKK_11_3_1">#REF!</definedName>
    <definedName name="FKERES_BLOKK_11_3_12" localSheetId="0">#REF!</definedName>
    <definedName name="FKERES_BLOKK_11_3_12">#REF!</definedName>
    <definedName name="FKERES_BLOKK_11_3_12_1" localSheetId="0">#REF!</definedName>
    <definedName name="FKERES_BLOKK_11_3_12_1" localSheetId="3">#REF!</definedName>
    <definedName name="FKERES_BLOKK_11_3_12_1">#REF!</definedName>
    <definedName name="FKERES_BLOKK_11_3_12_5" localSheetId="0">#REF!</definedName>
    <definedName name="FKERES_BLOKK_11_3_12_5">#REF!</definedName>
    <definedName name="FKERES_BLOKK_11_3_12_5_1" localSheetId="0">#REF!</definedName>
    <definedName name="FKERES_BLOKK_11_3_12_5_1" localSheetId="3">#REF!</definedName>
    <definedName name="FKERES_BLOKK_11_3_12_5_1">#REF!</definedName>
    <definedName name="FKERES_BLOKK_11_3_2" localSheetId="0">#REF!</definedName>
    <definedName name="FKERES_BLOKK_11_3_2">#REF!</definedName>
    <definedName name="FKERES_BLOKK_11_3_2_1" localSheetId="0">#REF!</definedName>
    <definedName name="FKERES_BLOKK_11_3_2_1" localSheetId="3">#REF!</definedName>
    <definedName name="FKERES_BLOKK_11_3_2_1">#REF!</definedName>
    <definedName name="FKERES_BLOKK_11_3_2_5" localSheetId="0">#REF!</definedName>
    <definedName name="FKERES_BLOKK_11_3_2_5">#REF!</definedName>
    <definedName name="FKERES_BLOKK_11_3_2_5_1" localSheetId="0">#REF!</definedName>
    <definedName name="FKERES_BLOKK_11_3_2_5_1" localSheetId="3">#REF!</definedName>
    <definedName name="FKERES_BLOKK_11_3_2_5_1">#REF!</definedName>
    <definedName name="FKERES_BLOKK_11_3_5" localSheetId="0">#REF!</definedName>
    <definedName name="FKERES_BLOKK_11_3_5">#REF!</definedName>
    <definedName name="FKERES_BLOKK_11_3_5_1" localSheetId="0">#REF!</definedName>
    <definedName name="FKERES_BLOKK_11_3_5_1" localSheetId="3">#REF!</definedName>
    <definedName name="FKERES_BLOKK_11_3_5_1">#REF!</definedName>
    <definedName name="FKERES_BLOKK_11_3_7" localSheetId="0">#REF!</definedName>
    <definedName name="FKERES_BLOKK_11_3_7">#REF!</definedName>
    <definedName name="FKERES_BLOKK_11_3_7_1" localSheetId="0">#REF!</definedName>
    <definedName name="FKERES_BLOKK_11_3_7_1" localSheetId="3">#REF!</definedName>
    <definedName name="FKERES_BLOKK_11_3_7_1">#REF!</definedName>
    <definedName name="FKERES_BLOKK_11_3_7_5" localSheetId="0">#REF!</definedName>
    <definedName name="FKERES_BLOKK_11_3_7_5">#REF!</definedName>
    <definedName name="FKERES_BLOKK_11_3_7_5_1" localSheetId="0">#REF!</definedName>
    <definedName name="FKERES_BLOKK_11_3_7_5_1" localSheetId="3">#REF!</definedName>
    <definedName name="FKERES_BLOKK_11_3_7_5_1">#REF!</definedName>
    <definedName name="FKERES_BLOKK_11_3_8" localSheetId="0">#REF!</definedName>
    <definedName name="FKERES_BLOKK_11_3_8">#REF!</definedName>
    <definedName name="FKERES_BLOKK_11_3_8_1" localSheetId="0">#REF!</definedName>
    <definedName name="FKERES_BLOKK_11_3_8_1" localSheetId="3">#REF!</definedName>
    <definedName name="FKERES_BLOKK_11_3_8_1">#REF!</definedName>
    <definedName name="FKERES_BLOKK_11_3_8_5" localSheetId="0">#REF!</definedName>
    <definedName name="FKERES_BLOKK_11_3_8_5">#REF!</definedName>
    <definedName name="FKERES_BLOKK_11_3_8_5_1" localSheetId="0">#REF!</definedName>
    <definedName name="FKERES_BLOKK_11_3_8_5_1" localSheetId="3">#REF!</definedName>
    <definedName name="FKERES_BLOKK_11_3_8_5_1">#REF!</definedName>
    <definedName name="FKERES_BLOKK_11_5" localSheetId="0">#REF!</definedName>
    <definedName name="FKERES_BLOKK_11_5">#REF!</definedName>
    <definedName name="FKERES_BLOKK_11_5_1" localSheetId="0">#REF!</definedName>
    <definedName name="FKERES_BLOKK_11_5_1" localSheetId="3">#REF!</definedName>
    <definedName name="FKERES_BLOKK_11_5_1">#REF!</definedName>
    <definedName name="FKERES_BLOKK_11_5_12" localSheetId="0">#REF!</definedName>
    <definedName name="FKERES_BLOKK_11_5_12">#REF!</definedName>
    <definedName name="FKERES_BLOKK_11_5_12_1" localSheetId="0">#REF!</definedName>
    <definedName name="FKERES_BLOKK_11_5_12_1" localSheetId="3">#REF!</definedName>
    <definedName name="FKERES_BLOKK_11_5_12_1">#REF!</definedName>
    <definedName name="FKERES_BLOKK_11_5_12_5" localSheetId="0">#REF!</definedName>
    <definedName name="FKERES_BLOKK_11_5_12_5">#REF!</definedName>
    <definedName name="FKERES_BLOKK_11_5_12_5_1" localSheetId="0">#REF!</definedName>
    <definedName name="FKERES_BLOKK_11_5_12_5_1" localSheetId="3">#REF!</definedName>
    <definedName name="FKERES_BLOKK_11_5_12_5_1">#REF!</definedName>
    <definedName name="FKERES_BLOKK_11_5_2" localSheetId="0">#REF!</definedName>
    <definedName name="FKERES_BLOKK_11_5_2">#REF!</definedName>
    <definedName name="FKERES_BLOKK_11_5_2_1" localSheetId="0">#REF!</definedName>
    <definedName name="FKERES_BLOKK_11_5_2_1" localSheetId="3">#REF!</definedName>
    <definedName name="FKERES_BLOKK_11_5_2_1">#REF!</definedName>
    <definedName name="FKERES_BLOKK_11_5_2_5" localSheetId="0">#REF!</definedName>
    <definedName name="FKERES_BLOKK_11_5_2_5">#REF!</definedName>
    <definedName name="FKERES_BLOKK_11_5_2_5_1" localSheetId="0">#REF!</definedName>
    <definedName name="FKERES_BLOKK_11_5_2_5_1" localSheetId="3">#REF!</definedName>
    <definedName name="FKERES_BLOKK_11_5_2_5_1">#REF!</definedName>
    <definedName name="FKERES_BLOKK_11_5_5" localSheetId="0">#REF!</definedName>
    <definedName name="FKERES_BLOKK_11_5_5">#REF!</definedName>
    <definedName name="FKERES_BLOKK_11_5_5_1" localSheetId="0">#REF!</definedName>
    <definedName name="FKERES_BLOKK_11_5_5_1" localSheetId="3">#REF!</definedName>
    <definedName name="FKERES_BLOKK_11_5_5_1">#REF!</definedName>
    <definedName name="FKERES_BLOKK_11_5_7" localSheetId="0">#REF!</definedName>
    <definedName name="FKERES_BLOKK_11_5_7">#REF!</definedName>
    <definedName name="FKERES_BLOKK_11_5_7_1" localSheetId="0">#REF!</definedName>
    <definedName name="FKERES_BLOKK_11_5_7_1" localSheetId="3">#REF!</definedName>
    <definedName name="FKERES_BLOKK_11_5_7_1">#REF!</definedName>
    <definedName name="FKERES_BLOKK_11_5_7_5" localSheetId="0">#REF!</definedName>
    <definedName name="FKERES_BLOKK_11_5_7_5">#REF!</definedName>
    <definedName name="FKERES_BLOKK_11_5_7_5_1" localSheetId="0">#REF!</definedName>
    <definedName name="FKERES_BLOKK_11_5_7_5_1" localSheetId="3">#REF!</definedName>
    <definedName name="FKERES_BLOKK_11_5_7_5_1">#REF!</definedName>
    <definedName name="FKERES_BLOKK_11_5_8" localSheetId="0">#REF!</definedName>
    <definedName name="FKERES_BLOKK_11_5_8">#REF!</definedName>
    <definedName name="FKERES_BLOKK_11_5_8_1" localSheetId="0">#REF!</definedName>
    <definedName name="FKERES_BLOKK_11_5_8_1" localSheetId="3">#REF!</definedName>
    <definedName name="FKERES_BLOKK_11_5_8_1">#REF!</definedName>
    <definedName name="FKERES_BLOKK_11_5_8_5" localSheetId="0">#REF!</definedName>
    <definedName name="FKERES_BLOKK_11_5_8_5">#REF!</definedName>
    <definedName name="FKERES_BLOKK_11_5_8_5_1" localSheetId="0">#REF!</definedName>
    <definedName name="FKERES_BLOKK_11_5_8_5_1" localSheetId="3">#REF!</definedName>
    <definedName name="FKERES_BLOKK_11_5_8_5_1">#REF!</definedName>
    <definedName name="FKERES_BLOKK_11_7" localSheetId="0">#REF!</definedName>
    <definedName name="FKERES_BLOKK_11_7">#REF!</definedName>
    <definedName name="FKERES_BLOKK_11_7_1" localSheetId="0">#REF!</definedName>
    <definedName name="FKERES_BLOKK_11_7_1" localSheetId="3">#REF!</definedName>
    <definedName name="FKERES_BLOKK_11_7_1">#REF!</definedName>
    <definedName name="FKERES_BLOKK_11_8" localSheetId="0">#REF!</definedName>
    <definedName name="FKERES_BLOKK_11_8">#REF!</definedName>
    <definedName name="FKERES_BLOKK_11_8_1" localSheetId="0">#REF!</definedName>
    <definedName name="FKERES_BLOKK_11_8_1" localSheetId="3">#REF!</definedName>
    <definedName name="FKERES_BLOKK_11_8_1">#REF!</definedName>
    <definedName name="FKERES_BLOKK_11_8_5" localSheetId="0">#REF!</definedName>
    <definedName name="FKERES_BLOKK_11_8_5">#REF!</definedName>
    <definedName name="FKERES_BLOKK_11_8_5_1" localSheetId="0">#REF!</definedName>
    <definedName name="FKERES_BLOKK_11_8_5_1" localSheetId="3">#REF!</definedName>
    <definedName name="FKERES_BLOKK_11_8_5_1">#REF!</definedName>
    <definedName name="FKERES_BLOKK_12" localSheetId="0">#REF!</definedName>
    <definedName name="FKERES_BLOKK_12">#REF!</definedName>
    <definedName name="FKERES_BLOKK_12_1">NA()</definedName>
    <definedName name="FKERES_BLOKK_12_1_1" localSheetId="0">#REF!</definedName>
    <definedName name="FKERES_BLOKK_12_1_1" localSheetId="3">#REF!</definedName>
    <definedName name="FKERES_BLOKK_12_1_1">#REF!</definedName>
    <definedName name="FKERES_BLOKK_12_1_1_1" localSheetId="0">#REF!</definedName>
    <definedName name="FKERES_BLOKK_12_1_1_1" localSheetId="3">#REF!</definedName>
    <definedName name="FKERES_BLOKK_12_1_1_1">#REF!</definedName>
    <definedName name="FKERES_BLOKK_12_1_2">NA()</definedName>
    <definedName name="FKERES_BLOKK_12_10" localSheetId="0">#REF!</definedName>
    <definedName name="FKERES_BLOKK_12_10">#REF!</definedName>
    <definedName name="FKERES_BLOKK_12_10_1" localSheetId="0">#REF!</definedName>
    <definedName name="FKERES_BLOKK_12_10_1" localSheetId="3">#REF!</definedName>
    <definedName name="FKERES_BLOKK_12_10_1">#REF!</definedName>
    <definedName name="FKERES_BLOKK_12_10_12" localSheetId="0">#REF!</definedName>
    <definedName name="FKERES_BLOKK_12_10_12">#REF!</definedName>
    <definedName name="FKERES_BLOKK_12_10_12_1" localSheetId="0">#REF!</definedName>
    <definedName name="FKERES_BLOKK_12_10_12_1" localSheetId="3">#REF!</definedName>
    <definedName name="FKERES_BLOKK_12_10_12_1">#REF!</definedName>
    <definedName name="FKERES_BLOKK_12_10_7" localSheetId="0">#REF!</definedName>
    <definedName name="FKERES_BLOKK_12_10_7">#REF!</definedName>
    <definedName name="FKERES_BLOKK_12_10_7_1" localSheetId="0">#REF!</definedName>
    <definedName name="FKERES_BLOKK_12_10_7_1" localSheetId="3">#REF!</definedName>
    <definedName name="FKERES_BLOKK_12_10_7_1">#REF!</definedName>
    <definedName name="FKERES_BLOKK_12_10_8" localSheetId="0">#REF!</definedName>
    <definedName name="FKERES_BLOKK_12_10_8">#REF!</definedName>
    <definedName name="FKERES_BLOKK_12_10_8_1" localSheetId="0">#REF!</definedName>
    <definedName name="FKERES_BLOKK_12_10_8_1" localSheetId="3">#REF!</definedName>
    <definedName name="FKERES_BLOKK_12_10_8_1">#REF!</definedName>
    <definedName name="FKERES_BLOKK_12_12" localSheetId="0">#REF!</definedName>
    <definedName name="FKERES_BLOKK_12_12">#REF!</definedName>
    <definedName name="FKERES_BLOKK_12_12_1" localSheetId="0">#REF!</definedName>
    <definedName name="FKERES_BLOKK_12_12_1" localSheetId="3">#REF!</definedName>
    <definedName name="FKERES_BLOKK_12_12_1">#REF!</definedName>
    <definedName name="FKERES_BLOKK_12_7" localSheetId="0">#REF!</definedName>
    <definedName name="FKERES_BLOKK_12_7">#REF!</definedName>
    <definedName name="FKERES_BLOKK_12_7_1" localSheetId="0">#REF!</definedName>
    <definedName name="FKERES_BLOKK_12_7_1" localSheetId="3">#REF!</definedName>
    <definedName name="FKERES_BLOKK_12_7_1">#REF!</definedName>
    <definedName name="FKERES_BLOKK_12_8" localSheetId="0">#REF!</definedName>
    <definedName name="FKERES_BLOKK_12_8">#REF!</definedName>
    <definedName name="FKERES_BLOKK_12_8_1" localSheetId="0">#REF!</definedName>
    <definedName name="FKERES_BLOKK_12_8_1" localSheetId="3">#REF!</definedName>
    <definedName name="FKERES_BLOKK_12_8_1">#REF!</definedName>
    <definedName name="FKERES_BLOKK_15" localSheetId="0">#REF!</definedName>
    <definedName name="FKERES_BLOKK_15">#REF!</definedName>
    <definedName name="FKERES_BLOKK_15_1">NA()</definedName>
    <definedName name="FKERES_BLOKK_15_1_1">NA()</definedName>
    <definedName name="FKERES_BLOKK_15_10" localSheetId="0">#REF!</definedName>
    <definedName name="FKERES_BLOKK_15_10">#REF!</definedName>
    <definedName name="FKERES_BLOKK_15_10_1" localSheetId="0">#REF!</definedName>
    <definedName name="FKERES_BLOKK_15_10_1" localSheetId="3">#REF!</definedName>
    <definedName name="FKERES_BLOKK_15_10_1">#REF!</definedName>
    <definedName name="FKERES_BLOKK_15_10_12" localSheetId="0">#REF!</definedName>
    <definedName name="FKERES_BLOKK_15_10_12">#REF!</definedName>
    <definedName name="FKERES_BLOKK_15_10_12_1" localSheetId="0">#REF!</definedName>
    <definedName name="FKERES_BLOKK_15_10_12_1" localSheetId="3">#REF!</definedName>
    <definedName name="FKERES_BLOKK_15_10_12_1">#REF!</definedName>
    <definedName name="FKERES_BLOKK_15_10_7" localSheetId="0">#REF!</definedName>
    <definedName name="FKERES_BLOKK_15_10_7">#REF!</definedName>
    <definedName name="FKERES_BLOKK_15_10_7_1" localSheetId="0">#REF!</definedName>
    <definedName name="FKERES_BLOKK_15_10_7_1" localSheetId="3">#REF!</definedName>
    <definedName name="FKERES_BLOKK_15_10_7_1">#REF!</definedName>
    <definedName name="FKERES_BLOKK_15_10_8" localSheetId="0">#REF!</definedName>
    <definedName name="FKERES_BLOKK_15_10_8">#REF!</definedName>
    <definedName name="FKERES_BLOKK_15_10_8_1" localSheetId="0">#REF!</definedName>
    <definedName name="FKERES_BLOKK_15_10_8_1" localSheetId="3">#REF!</definedName>
    <definedName name="FKERES_BLOKK_15_10_8_1">#REF!</definedName>
    <definedName name="FKERES_BLOKK_15_11" localSheetId="0">#REF!</definedName>
    <definedName name="FKERES_BLOKK_15_11">#REF!</definedName>
    <definedName name="FKERES_BLOKK_15_11_1" localSheetId="0">#REF!</definedName>
    <definedName name="FKERES_BLOKK_15_11_1">#REF!</definedName>
    <definedName name="FKERES_BLOKK_15_11_1_1" localSheetId="0">#REF!</definedName>
    <definedName name="FKERES_BLOKK_15_11_1_1">#REF!</definedName>
    <definedName name="FKERES_BLOKK_15_11_1_1_1">NA()</definedName>
    <definedName name="FKERES_BLOKK_15_11_1_1_1_1" localSheetId="0">#REF!</definedName>
    <definedName name="FKERES_BLOKK_15_11_1_1_1_1" localSheetId="3">#REF!</definedName>
    <definedName name="FKERES_BLOKK_15_11_1_1_1_1">#REF!</definedName>
    <definedName name="FKERES_BLOKK_15_11_1_1_1_1_1" localSheetId="0">#REF!</definedName>
    <definedName name="FKERES_BLOKK_15_11_1_1_1_1_1" localSheetId="3">#REF!</definedName>
    <definedName name="FKERES_BLOKK_15_11_1_1_1_1_1">#REF!</definedName>
    <definedName name="FKERES_BLOKK_15_11_1_1_1_1_1_1">NA()</definedName>
    <definedName name="FKERES_BLOKK_15_11_1_1_12" localSheetId="0">#REF!</definedName>
    <definedName name="FKERES_BLOKK_15_11_1_1_12">#REF!</definedName>
    <definedName name="FKERES_BLOKK_15_11_1_1_12_1" localSheetId="0">#REF!</definedName>
    <definedName name="FKERES_BLOKK_15_11_1_1_12_1" localSheetId="3">#REF!</definedName>
    <definedName name="FKERES_BLOKK_15_11_1_1_12_1">#REF!</definedName>
    <definedName name="FKERES_BLOKK_15_11_1_1_12_5" localSheetId="0">#REF!</definedName>
    <definedName name="FKERES_BLOKK_15_11_1_1_12_5">#REF!</definedName>
    <definedName name="FKERES_BLOKK_15_11_1_1_12_5_1" localSheetId="0">#REF!</definedName>
    <definedName name="FKERES_BLOKK_15_11_1_1_12_5_1" localSheetId="3">#REF!</definedName>
    <definedName name="FKERES_BLOKK_15_11_1_1_12_5_1">#REF!</definedName>
    <definedName name="FKERES_BLOKK_15_11_1_1_2" localSheetId="0">#REF!</definedName>
    <definedName name="FKERES_BLOKK_15_11_1_1_2">#REF!</definedName>
    <definedName name="FKERES_BLOKK_15_11_1_1_2_1" localSheetId="0">#REF!</definedName>
    <definedName name="FKERES_BLOKK_15_11_1_1_2_1" localSheetId="3">#REF!</definedName>
    <definedName name="FKERES_BLOKK_15_11_1_1_2_1">#REF!</definedName>
    <definedName name="FKERES_BLOKK_15_11_1_1_2_5" localSheetId="0">#REF!</definedName>
    <definedName name="FKERES_BLOKK_15_11_1_1_2_5">#REF!</definedName>
    <definedName name="FKERES_BLOKK_15_11_1_1_2_5_1" localSheetId="0">#REF!</definedName>
    <definedName name="FKERES_BLOKK_15_11_1_1_2_5_1" localSheetId="3">#REF!</definedName>
    <definedName name="FKERES_BLOKK_15_11_1_1_2_5_1">#REF!</definedName>
    <definedName name="FKERES_BLOKK_15_11_1_1_5" localSheetId="0">#REF!</definedName>
    <definedName name="FKERES_BLOKK_15_11_1_1_5">#REF!</definedName>
    <definedName name="FKERES_BLOKK_15_11_1_1_5_1" localSheetId="0">#REF!</definedName>
    <definedName name="FKERES_BLOKK_15_11_1_1_5_1" localSheetId="3">#REF!</definedName>
    <definedName name="FKERES_BLOKK_15_11_1_1_5_1">#REF!</definedName>
    <definedName name="FKERES_BLOKK_15_11_1_1_7" localSheetId="0">#REF!</definedName>
    <definedName name="FKERES_BLOKK_15_11_1_1_7">#REF!</definedName>
    <definedName name="FKERES_BLOKK_15_11_1_1_7_1" localSheetId="0">#REF!</definedName>
    <definedName name="FKERES_BLOKK_15_11_1_1_7_1" localSheetId="3">#REF!</definedName>
    <definedName name="FKERES_BLOKK_15_11_1_1_7_1">#REF!</definedName>
    <definedName name="FKERES_BLOKK_15_11_1_1_7_5" localSheetId="0">#REF!</definedName>
    <definedName name="FKERES_BLOKK_15_11_1_1_7_5">#REF!</definedName>
    <definedName name="FKERES_BLOKK_15_11_1_1_7_5_1" localSheetId="0">#REF!</definedName>
    <definedName name="FKERES_BLOKK_15_11_1_1_7_5_1" localSheetId="3">#REF!</definedName>
    <definedName name="FKERES_BLOKK_15_11_1_1_7_5_1">#REF!</definedName>
    <definedName name="FKERES_BLOKK_15_11_1_1_8" localSheetId="0">#REF!</definedName>
    <definedName name="FKERES_BLOKK_15_11_1_1_8">#REF!</definedName>
    <definedName name="FKERES_BLOKK_15_11_1_1_8_1" localSheetId="0">#REF!</definedName>
    <definedName name="FKERES_BLOKK_15_11_1_1_8_1" localSheetId="3">#REF!</definedName>
    <definedName name="FKERES_BLOKK_15_11_1_1_8_1">#REF!</definedName>
    <definedName name="FKERES_BLOKK_15_11_1_1_8_5" localSheetId="0">#REF!</definedName>
    <definedName name="FKERES_BLOKK_15_11_1_1_8_5">#REF!</definedName>
    <definedName name="FKERES_BLOKK_15_11_1_1_8_5_1" localSheetId="0">#REF!</definedName>
    <definedName name="FKERES_BLOKK_15_11_1_1_8_5_1" localSheetId="3">#REF!</definedName>
    <definedName name="FKERES_BLOKK_15_11_1_1_8_5_1">#REF!</definedName>
    <definedName name="FKERES_BLOKK_15_11_1_12" localSheetId="0">#REF!</definedName>
    <definedName name="FKERES_BLOKK_15_11_1_12">#REF!</definedName>
    <definedName name="FKERES_BLOKK_15_11_1_12_1" localSheetId="0">#REF!</definedName>
    <definedName name="FKERES_BLOKK_15_11_1_12_1" localSheetId="3">#REF!</definedName>
    <definedName name="FKERES_BLOKK_15_11_1_12_1">#REF!</definedName>
    <definedName name="FKERES_BLOKK_15_11_1_12_5" localSheetId="0">#REF!</definedName>
    <definedName name="FKERES_BLOKK_15_11_1_12_5">#REF!</definedName>
    <definedName name="FKERES_BLOKK_15_11_1_12_5_1" localSheetId="0">#REF!</definedName>
    <definedName name="FKERES_BLOKK_15_11_1_12_5_1" localSheetId="3">#REF!</definedName>
    <definedName name="FKERES_BLOKK_15_11_1_12_5_1">#REF!</definedName>
    <definedName name="FKERES_BLOKK_15_11_1_2" localSheetId="0">#REF!</definedName>
    <definedName name="FKERES_BLOKK_15_11_1_2">#REF!</definedName>
    <definedName name="FKERES_BLOKK_15_11_1_2_1" localSheetId="0">#REF!</definedName>
    <definedName name="FKERES_BLOKK_15_11_1_2_1" localSheetId="3">#REF!</definedName>
    <definedName name="FKERES_BLOKK_15_11_1_2_1">#REF!</definedName>
    <definedName name="FKERES_BLOKK_15_11_1_2_5" localSheetId="0">#REF!</definedName>
    <definedName name="FKERES_BLOKK_15_11_1_2_5">#REF!</definedName>
    <definedName name="FKERES_BLOKK_15_11_1_2_5_1" localSheetId="0">#REF!</definedName>
    <definedName name="FKERES_BLOKK_15_11_1_2_5_1" localSheetId="3">#REF!</definedName>
    <definedName name="FKERES_BLOKK_15_11_1_2_5_1">#REF!</definedName>
    <definedName name="FKERES_BLOKK_15_11_1_5" localSheetId="0">#REF!</definedName>
    <definedName name="FKERES_BLOKK_15_11_1_5">#REF!</definedName>
    <definedName name="FKERES_BLOKK_15_11_1_5_1" localSheetId="0">#REF!</definedName>
    <definedName name="FKERES_BLOKK_15_11_1_5_1" localSheetId="3">#REF!</definedName>
    <definedName name="FKERES_BLOKK_15_11_1_5_1">#REF!</definedName>
    <definedName name="FKERES_BLOKK_15_11_1_7" localSheetId="0">#REF!</definedName>
    <definedName name="FKERES_BLOKK_15_11_1_7">#REF!</definedName>
    <definedName name="FKERES_BLOKK_15_11_1_7_1" localSheetId="0">#REF!</definedName>
    <definedName name="FKERES_BLOKK_15_11_1_7_1" localSheetId="3">#REF!</definedName>
    <definedName name="FKERES_BLOKK_15_11_1_7_1">#REF!</definedName>
    <definedName name="FKERES_BLOKK_15_11_1_7_5" localSheetId="0">#REF!</definedName>
    <definedName name="FKERES_BLOKK_15_11_1_7_5">#REF!</definedName>
    <definedName name="FKERES_BLOKK_15_11_1_7_5_1" localSheetId="0">#REF!</definedName>
    <definedName name="FKERES_BLOKK_15_11_1_7_5_1" localSheetId="3">#REF!</definedName>
    <definedName name="FKERES_BLOKK_15_11_1_7_5_1">#REF!</definedName>
    <definedName name="FKERES_BLOKK_15_11_1_8" localSheetId="0">#REF!</definedName>
    <definedName name="FKERES_BLOKK_15_11_1_8">#REF!</definedName>
    <definedName name="FKERES_BLOKK_15_11_1_8_1" localSheetId="0">#REF!</definedName>
    <definedName name="FKERES_BLOKK_15_11_1_8_1" localSheetId="3">#REF!</definedName>
    <definedName name="FKERES_BLOKK_15_11_1_8_1">#REF!</definedName>
    <definedName name="FKERES_BLOKK_15_11_1_8_5" localSheetId="0">#REF!</definedName>
    <definedName name="FKERES_BLOKK_15_11_1_8_5">#REF!</definedName>
    <definedName name="FKERES_BLOKK_15_11_1_8_5_1" localSheetId="0">#REF!</definedName>
    <definedName name="FKERES_BLOKK_15_11_1_8_5_1" localSheetId="3">#REF!</definedName>
    <definedName name="FKERES_BLOKK_15_11_1_8_5_1">#REF!</definedName>
    <definedName name="FKERES_BLOKK_15_11_12" localSheetId="0">#REF!</definedName>
    <definedName name="FKERES_BLOKK_15_11_12">#REF!</definedName>
    <definedName name="FKERES_BLOKK_15_11_12_1" localSheetId="0">#REF!</definedName>
    <definedName name="FKERES_BLOKK_15_11_12_1" localSheetId="3">#REF!</definedName>
    <definedName name="FKERES_BLOKK_15_11_12_1">#REF!</definedName>
    <definedName name="FKERES_BLOKK_15_11_12_5" localSheetId="0">#REF!</definedName>
    <definedName name="FKERES_BLOKK_15_11_12_5">#REF!</definedName>
    <definedName name="FKERES_BLOKK_15_11_12_5_1" localSheetId="0">#REF!</definedName>
    <definedName name="FKERES_BLOKK_15_11_12_5_1" localSheetId="3">#REF!</definedName>
    <definedName name="FKERES_BLOKK_15_11_12_5_1">#REF!</definedName>
    <definedName name="FKERES_BLOKK_15_11_3" localSheetId="0">#REF!</definedName>
    <definedName name="FKERES_BLOKK_15_11_3">#REF!</definedName>
    <definedName name="FKERES_BLOKK_15_11_3_1" localSheetId="0">#REF!</definedName>
    <definedName name="FKERES_BLOKK_15_11_3_1" localSheetId="3">#REF!</definedName>
    <definedName name="FKERES_BLOKK_15_11_3_1">#REF!</definedName>
    <definedName name="FKERES_BLOKK_15_11_3_12" localSheetId="0">#REF!</definedName>
    <definedName name="FKERES_BLOKK_15_11_3_12">#REF!</definedName>
    <definedName name="FKERES_BLOKK_15_11_3_12_1" localSheetId="0">#REF!</definedName>
    <definedName name="FKERES_BLOKK_15_11_3_12_1" localSheetId="3">#REF!</definedName>
    <definedName name="FKERES_BLOKK_15_11_3_12_1">#REF!</definedName>
    <definedName name="FKERES_BLOKK_15_11_3_12_5" localSheetId="0">#REF!</definedName>
    <definedName name="FKERES_BLOKK_15_11_3_12_5">#REF!</definedName>
    <definedName name="FKERES_BLOKK_15_11_3_12_5_1" localSheetId="0">#REF!</definedName>
    <definedName name="FKERES_BLOKK_15_11_3_12_5_1" localSheetId="3">#REF!</definedName>
    <definedName name="FKERES_BLOKK_15_11_3_12_5_1">#REF!</definedName>
    <definedName name="FKERES_BLOKK_15_11_3_2" localSheetId="0">#REF!</definedName>
    <definedName name="FKERES_BLOKK_15_11_3_2">#REF!</definedName>
    <definedName name="FKERES_BLOKK_15_11_3_2_1" localSheetId="0">#REF!</definedName>
    <definedName name="FKERES_BLOKK_15_11_3_2_1" localSheetId="3">#REF!</definedName>
    <definedName name="FKERES_BLOKK_15_11_3_2_1">#REF!</definedName>
    <definedName name="FKERES_BLOKK_15_11_3_2_5" localSheetId="0">#REF!</definedName>
    <definedName name="FKERES_BLOKK_15_11_3_2_5">#REF!</definedName>
    <definedName name="FKERES_BLOKK_15_11_3_2_5_1" localSheetId="0">#REF!</definedName>
    <definedName name="FKERES_BLOKK_15_11_3_2_5_1" localSheetId="3">#REF!</definedName>
    <definedName name="FKERES_BLOKK_15_11_3_2_5_1">#REF!</definedName>
    <definedName name="FKERES_BLOKK_15_11_3_5" localSheetId="0">#REF!</definedName>
    <definedName name="FKERES_BLOKK_15_11_3_5">#REF!</definedName>
    <definedName name="FKERES_BLOKK_15_11_3_5_1" localSheetId="0">#REF!</definedName>
    <definedName name="FKERES_BLOKK_15_11_3_5_1" localSheetId="3">#REF!</definedName>
    <definedName name="FKERES_BLOKK_15_11_3_5_1">#REF!</definedName>
    <definedName name="FKERES_BLOKK_15_11_3_7" localSheetId="0">#REF!</definedName>
    <definedName name="FKERES_BLOKK_15_11_3_7">#REF!</definedName>
    <definedName name="FKERES_BLOKK_15_11_3_7_1" localSheetId="0">#REF!</definedName>
    <definedName name="FKERES_BLOKK_15_11_3_7_1" localSheetId="3">#REF!</definedName>
    <definedName name="FKERES_BLOKK_15_11_3_7_1">#REF!</definedName>
    <definedName name="FKERES_BLOKK_15_11_3_7_5" localSheetId="0">#REF!</definedName>
    <definedName name="FKERES_BLOKK_15_11_3_7_5">#REF!</definedName>
    <definedName name="FKERES_BLOKK_15_11_3_7_5_1" localSheetId="0">#REF!</definedName>
    <definedName name="FKERES_BLOKK_15_11_3_7_5_1" localSheetId="3">#REF!</definedName>
    <definedName name="FKERES_BLOKK_15_11_3_7_5_1">#REF!</definedName>
    <definedName name="FKERES_BLOKK_15_11_3_8" localSheetId="0">#REF!</definedName>
    <definedName name="FKERES_BLOKK_15_11_3_8">#REF!</definedName>
    <definedName name="FKERES_BLOKK_15_11_3_8_1" localSheetId="0">#REF!</definedName>
    <definedName name="FKERES_BLOKK_15_11_3_8_1" localSheetId="3">#REF!</definedName>
    <definedName name="FKERES_BLOKK_15_11_3_8_1">#REF!</definedName>
    <definedName name="FKERES_BLOKK_15_11_3_8_5" localSheetId="0">#REF!</definedName>
    <definedName name="FKERES_BLOKK_15_11_3_8_5">#REF!</definedName>
    <definedName name="FKERES_BLOKK_15_11_3_8_5_1" localSheetId="0">#REF!</definedName>
    <definedName name="FKERES_BLOKK_15_11_3_8_5_1" localSheetId="3">#REF!</definedName>
    <definedName name="FKERES_BLOKK_15_11_3_8_5_1">#REF!</definedName>
    <definedName name="FKERES_BLOKK_15_11_5" localSheetId="0">#REF!</definedName>
    <definedName name="FKERES_BLOKK_15_11_5">#REF!</definedName>
    <definedName name="FKERES_BLOKK_15_11_5_1" localSheetId="0">#REF!</definedName>
    <definedName name="FKERES_BLOKK_15_11_5_1" localSheetId="3">#REF!</definedName>
    <definedName name="FKERES_BLOKK_15_11_5_1">#REF!</definedName>
    <definedName name="FKERES_BLOKK_15_11_5_12" localSheetId="0">#REF!</definedName>
    <definedName name="FKERES_BLOKK_15_11_5_12">#REF!</definedName>
    <definedName name="FKERES_BLOKK_15_11_5_12_1" localSheetId="0">#REF!</definedName>
    <definedName name="FKERES_BLOKK_15_11_5_12_1" localSheetId="3">#REF!</definedName>
    <definedName name="FKERES_BLOKK_15_11_5_12_1">#REF!</definedName>
    <definedName name="FKERES_BLOKK_15_11_5_12_5" localSheetId="0">#REF!</definedName>
    <definedName name="FKERES_BLOKK_15_11_5_12_5">#REF!</definedName>
    <definedName name="FKERES_BLOKK_15_11_5_12_5_1" localSheetId="0">#REF!</definedName>
    <definedName name="FKERES_BLOKK_15_11_5_12_5_1" localSheetId="3">#REF!</definedName>
    <definedName name="FKERES_BLOKK_15_11_5_12_5_1">#REF!</definedName>
    <definedName name="FKERES_BLOKK_15_11_5_2" localSheetId="0">#REF!</definedName>
    <definedName name="FKERES_BLOKK_15_11_5_2">#REF!</definedName>
    <definedName name="FKERES_BLOKK_15_11_5_2_1" localSheetId="0">#REF!</definedName>
    <definedName name="FKERES_BLOKK_15_11_5_2_1" localSheetId="3">#REF!</definedName>
    <definedName name="FKERES_BLOKK_15_11_5_2_1">#REF!</definedName>
    <definedName name="FKERES_BLOKK_15_11_5_2_5" localSheetId="0">#REF!</definedName>
    <definedName name="FKERES_BLOKK_15_11_5_2_5">#REF!</definedName>
    <definedName name="FKERES_BLOKK_15_11_5_2_5_1" localSheetId="0">#REF!</definedName>
    <definedName name="FKERES_BLOKK_15_11_5_2_5_1" localSheetId="3">#REF!</definedName>
    <definedName name="FKERES_BLOKK_15_11_5_2_5_1">#REF!</definedName>
    <definedName name="FKERES_BLOKK_15_11_5_5" localSheetId="0">#REF!</definedName>
    <definedName name="FKERES_BLOKK_15_11_5_5">#REF!</definedName>
    <definedName name="FKERES_BLOKK_15_11_5_5_1" localSheetId="0">#REF!</definedName>
    <definedName name="FKERES_BLOKK_15_11_5_5_1" localSheetId="3">#REF!</definedName>
    <definedName name="FKERES_BLOKK_15_11_5_5_1">#REF!</definedName>
    <definedName name="FKERES_BLOKK_15_11_5_7" localSheetId="0">#REF!</definedName>
    <definedName name="FKERES_BLOKK_15_11_5_7">#REF!</definedName>
    <definedName name="FKERES_BLOKK_15_11_5_7_1" localSheetId="0">#REF!</definedName>
    <definedName name="FKERES_BLOKK_15_11_5_7_1" localSheetId="3">#REF!</definedName>
    <definedName name="FKERES_BLOKK_15_11_5_7_1">#REF!</definedName>
    <definedName name="FKERES_BLOKK_15_11_5_7_5" localSheetId="0">#REF!</definedName>
    <definedName name="FKERES_BLOKK_15_11_5_7_5">#REF!</definedName>
    <definedName name="FKERES_BLOKK_15_11_5_7_5_1" localSheetId="0">#REF!</definedName>
    <definedName name="FKERES_BLOKK_15_11_5_7_5_1" localSheetId="3">#REF!</definedName>
    <definedName name="FKERES_BLOKK_15_11_5_7_5_1">#REF!</definedName>
    <definedName name="FKERES_BLOKK_15_11_5_8" localSheetId="0">#REF!</definedName>
    <definedName name="FKERES_BLOKK_15_11_5_8">#REF!</definedName>
    <definedName name="FKERES_BLOKK_15_11_5_8_1" localSheetId="0">#REF!</definedName>
    <definedName name="FKERES_BLOKK_15_11_5_8_1" localSheetId="3">#REF!</definedName>
    <definedName name="FKERES_BLOKK_15_11_5_8_1">#REF!</definedName>
    <definedName name="FKERES_BLOKK_15_11_5_8_5" localSheetId="0">#REF!</definedName>
    <definedName name="FKERES_BLOKK_15_11_5_8_5">#REF!</definedName>
    <definedName name="FKERES_BLOKK_15_11_5_8_5_1" localSheetId="0">#REF!</definedName>
    <definedName name="FKERES_BLOKK_15_11_5_8_5_1" localSheetId="3">#REF!</definedName>
    <definedName name="FKERES_BLOKK_15_11_5_8_5_1">#REF!</definedName>
    <definedName name="FKERES_BLOKK_15_11_7" localSheetId="0">#REF!</definedName>
    <definedName name="FKERES_BLOKK_15_11_7">#REF!</definedName>
    <definedName name="FKERES_BLOKK_15_11_7_1" localSheetId="0">#REF!</definedName>
    <definedName name="FKERES_BLOKK_15_11_7_1" localSheetId="3">#REF!</definedName>
    <definedName name="FKERES_BLOKK_15_11_7_1">#REF!</definedName>
    <definedName name="FKERES_BLOKK_15_11_8" localSheetId="0">#REF!</definedName>
    <definedName name="FKERES_BLOKK_15_11_8">#REF!</definedName>
    <definedName name="FKERES_BLOKK_15_11_8_1" localSheetId="0">#REF!</definedName>
    <definedName name="FKERES_BLOKK_15_11_8_1" localSheetId="3">#REF!</definedName>
    <definedName name="FKERES_BLOKK_15_11_8_1">#REF!</definedName>
    <definedName name="FKERES_BLOKK_15_11_8_5" localSheetId="0">#REF!</definedName>
    <definedName name="FKERES_BLOKK_15_11_8_5">#REF!</definedName>
    <definedName name="FKERES_BLOKK_15_11_8_5_1" localSheetId="0">#REF!</definedName>
    <definedName name="FKERES_BLOKK_15_11_8_5_1" localSheetId="3">#REF!</definedName>
    <definedName name="FKERES_BLOKK_15_11_8_5_1">#REF!</definedName>
    <definedName name="FKERES_BLOKK_15_12" localSheetId="0">#REF!</definedName>
    <definedName name="FKERES_BLOKK_15_12">#REF!</definedName>
    <definedName name="FKERES_BLOKK_15_12_1">NA()</definedName>
    <definedName name="FKERES_BLOKK_15_12_1_1" localSheetId="0">#REF!</definedName>
    <definedName name="FKERES_BLOKK_15_12_1_1" localSheetId="3">#REF!</definedName>
    <definedName name="FKERES_BLOKK_15_12_1_1">#REF!</definedName>
    <definedName name="FKERES_BLOKK_15_12_1_1_1" localSheetId="0">#REF!</definedName>
    <definedName name="FKERES_BLOKK_15_12_1_1_1" localSheetId="3">#REF!</definedName>
    <definedName name="FKERES_BLOKK_15_12_1_1_1">#REF!</definedName>
    <definedName name="FKERES_BLOKK_15_12_1_2">NA()</definedName>
    <definedName name="FKERES_BLOKK_15_12_10" localSheetId="0">#REF!</definedName>
    <definedName name="FKERES_BLOKK_15_12_10">#REF!</definedName>
    <definedName name="FKERES_BLOKK_15_12_10_1" localSheetId="0">#REF!</definedName>
    <definedName name="FKERES_BLOKK_15_12_10_1" localSheetId="3">#REF!</definedName>
    <definedName name="FKERES_BLOKK_15_12_10_1">#REF!</definedName>
    <definedName name="FKERES_BLOKK_15_12_10_12" localSheetId="0">#REF!</definedName>
    <definedName name="FKERES_BLOKK_15_12_10_12">#REF!</definedName>
    <definedName name="FKERES_BLOKK_15_12_10_12_1" localSheetId="0">#REF!</definedName>
    <definedName name="FKERES_BLOKK_15_12_10_12_1" localSheetId="3">#REF!</definedName>
    <definedName name="FKERES_BLOKK_15_12_10_12_1">#REF!</definedName>
    <definedName name="FKERES_BLOKK_15_12_10_7" localSheetId="0">#REF!</definedName>
    <definedName name="FKERES_BLOKK_15_12_10_7">#REF!</definedName>
    <definedName name="FKERES_BLOKK_15_12_10_7_1" localSheetId="0">#REF!</definedName>
    <definedName name="FKERES_BLOKK_15_12_10_7_1" localSheetId="3">#REF!</definedName>
    <definedName name="FKERES_BLOKK_15_12_10_7_1">#REF!</definedName>
    <definedName name="FKERES_BLOKK_15_12_10_8" localSheetId="0">#REF!</definedName>
    <definedName name="FKERES_BLOKK_15_12_10_8">#REF!</definedName>
    <definedName name="FKERES_BLOKK_15_12_10_8_1" localSheetId="0">#REF!</definedName>
    <definedName name="FKERES_BLOKK_15_12_10_8_1" localSheetId="3">#REF!</definedName>
    <definedName name="FKERES_BLOKK_15_12_10_8_1">#REF!</definedName>
    <definedName name="FKERES_BLOKK_15_12_12" localSheetId="0">#REF!</definedName>
    <definedName name="FKERES_BLOKK_15_12_12">#REF!</definedName>
    <definedName name="FKERES_BLOKK_15_12_12_1" localSheetId="0">#REF!</definedName>
    <definedName name="FKERES_BLOKK_15_12_12_1" localSheetId="3">#REF!</definedName>
    <definedName name="FKERES_BLOKK_15_12_12_1">#REF!</definedName>
    <definedName name="FKERES_BLOKK_15_12_7" localSheetId="0">#REF!</definedName>
    <definedName name="FKERES_BLOKK_15_12_7">#REF!</definedName>
    <definedName name="FKERES_BLOKK_15_12_7_1" localSheetId="0">#REF!</definedName>
    <definedName name="FKERES_BLOKK_15_12_7_1" localSheetId="3">#REF!</definedName>
    <definedName name="FKERES_BLOKK_15_12_7_1">#REF!</definedName>
    <definedName name="FKERES_BLOKK_15_12_8" localSheetId="0">#REF!</definedName>
    <definedName name="FKERES_BLOKK_15_12_8">#REF!</definedName>
    <definedName name="FKERES_BLOKK_15_12_8_1" localSheetId="0">#REF!</definedName>
    <definedName name="FKERES_BLOKK_15_12_8_1" localSheetId="3">#REF!</definedName>
    <definedName name="FKERES_BLOKK_15_12_8_1">#REF!</definedName>
    <definedName name="FKERES_BLOKK_15_2" localSheetId="0">#REF!</definedName>
    <definedName name="FKERES_BLOKK_15_2">#REF!</definedName>
    <definedName name="FKERES_BLOKK_15_3" localSheetId="0">#REF!</definedName>
    <definedName name="FKERES_BLOKK_15_3">#REF!</definedName>
    <definedName name="FKERES_BLOKK_15_4" localSheetId="0">#REF!</definedName>
    <definedName name="FKERES_BLOKK_15_4">#REF!</definedName>
    <definedName name="FKERES_BLOKK_15_4_1" localSheetId="0">#REF!</definedName>
    <definedName name="FKERES_BLOKK_15_4_1" localSheetId="3">#REF!</definedName>
    <definedName name="FKERES_BLOKK_15_4_1">#REF!</definedName>
    <definedName name="FKERES_BLOKK_15_7" localSheetId="0">#REF!</definedName>
    <definedName name="FKERES_BLOKK_15_7">#REF!</definedName>
    <definedName name="FKERES_BLOKK_15_7_1" localSheetId="0">#REF!</definedName>
    <definedName name="FKERES_BLOKK_15_7_1" localSheetId="3">#REF!</definedName>
    <definedName name="FKERES_BLOKK_15_7_1">#REF!</definedName>
    <definedName name="FKERES_BLOKK_15_8" localSheetId="0">#REF!</definedName>
    <definedName name="FKERES_BLOKK_15_8">#REF!</definedName>
    <definedName name="FKERES_BLOKK_15_8_1" localSheetId="0">#REF!</definedName>
    <definedName name="FKERES_BLOKK_15_8_1" localSheetId="3">#REF!</definedName>
    <definedName name="FKERES_BLOKK_15_8_1">#REF!</definedName>
    <definedName name="FKERES_BLOKK_15_9" localSheetId="0">#REF!</definedName>
    <definedName name="FKERES_BLOKK_15_9">#REF!</definedName>
    <definedName name="FKERES_BLOKK_15_9_1">NA()</definedName>
    <definedName name="FKERES_BLOKK_15_9_1_1">NA()</definedName>
    <definedName name="FKERES_BLOKK_15_9_12" localSheetId="0">#REF!</definedName>
    <definedName name="FKERES_BLOKK_15_9_12">#REF!</definedName>
    <definedName name="FKERES_BLOKK_15_9_12_1" localSheetId="0">#REF!</definedName>
    <definedName name="FKERES_BLOKK_15_9_12_1" localSheetId="3">#REF!</definedName>
    <definedName name="FKERES_BLOKK_15_9_12_1">#REF!</definedName>
    <definedName name="FKERES_BLOKK_15_9_7" localSheetId="0">#REF!</definedName>
    <definedName name="FKERES_BLOKK_15_9_7">#REF!</definedName>
    <definedName name="FKERES_BLOKK_15_9_7_1" localSheetId="0">#REF!</definedName>
    <definedName name="FKERES_BLOKK_15_9_7_1" localSheetId="3">#REF!</definedName>
    <definedName name="FKERES_BLOKK_15_9_7_1">#REF!</definedName>
    <definedName name="FKERES_BLOKK_15_9_8" localSheetId="0">#REF!</definedName>
    <definedName name="FKERES_BLOKK_15_9_8">#REF!</definedName>
    <definedName name="FKERES_BLOKK_15_9_8_1" localSheetId="0">#REF!</definedName>
    <definedName name="FKERES_BLOKK_15_9_8_1" localSheetId="3">#REF!</definedName>
    <definedName name="FKERES_BLOKK_15_9_8_1">#REF!</definedName>
    <definedName name="FKERES_BLOKK_2" localSheetId="0">#REF!</definedName>
    <definedName name="FKERES_BLOKK_2">#REF!</definedName>
    <definedName name="FKERES_BLOKK_2_1">NA()</definedName>
    <definedName name="FKERES_BLOKK_2_1_1" localSheetId="0">#REF!</definedName>
    <definedName name="FKERES_BLOKK_2_1_1">#REF!</definedName>
    <definedName name="FKERES_BLOKK_2_1_1_1" localSheetId="0">#REF!</definedName>
    <definedName name="FKERES_BLOKK_2_1_1_1" localSheetId="3">#REF!</definedName>
    <definedName name="FKERES_BLOKK_2_1_1_1">#REF!</definedName>
    <definedName name="FKERES_BLOKK_2_1_1_1_1" localSheetId="0">#REF!</definedName>
    <definedName name="FKERES_BLOKK_2_1_1_1_1" localSheetId="3">#REF!</definedName>
    <definedName name="FKERES_BLOKK_2_1_1_1_1">#REF!</definedName>
    <definedName name="FKERES_BLOKK_2_10" localSheetId="0">#REF!</definedName>
    <definedName name="FKERES_BLOKK_2_10">#REF!</definedName>
    <definedName name="FKERES_BLOKK_2_10_1" localSheetId="0">#REF!</definedName>
    <definedName name="FKERES_BLOKK_2_10_1" localSheetId="3">#REF!</definedName>
    <definedName name="FKERES_BLOKK_2_10_1">#REF!</definedName>
    <definedName name="FKERES_BLOKK_2_10_12" localSheetId="0">#REF!</definedName>
    <definedName name="FKERES_BLOKK_2_10_12">#REF!</definedName>
    <definedName name="FKERES_BLOKK_2_10_12_1" localSheetId="0">#REF!</definedName>
    <definedName name="FKERES_BLOKK_2_10_12_1" localSheetId="3">#REF!</definedName>
    <definedName name="FKERES_BLOKK_2_10_12_1">#REF!</definedName>
    <definedName name="FKERES_BLOKK_2_10_7" localSheetId="0">#REF!</definedName>
    <definedName name="FKERES_BLOKK_2_10_7">#REF!</definedName>
    <definedName name="FKERES_BLOKK_2_10_7_1" localSheetId="0">#REF!</definedName>
    <definedName name="FKERES_BLOKK_2_10_7_1" localSheetId="3">#REF!</definedName>
    <definedName name="FKERES_BLOKK_2_10_7_1">#REF!</definedName>
    <definedName name="FKERES_BLOKK_2_10_8" localSheetId="0">#REF!</definedName>
    <definedName name="FKERES_BLOKK_2_10_8">#REF!</definedName>
    <definedName name="FKERES_BLOKK_2_10_8_1" localSheetId="0">#REF!</definedName>
    <definedName name="FKERES_BLOKK_2_10_8_1" localSheetId="3">#REF!</definedName>
    <definedName name="FKERES_BLOKK_2_10_8_1">#REF!</definedName>
    <definedName name="FKERES_BLOKK_2_11" localSheetId="0">#REF!</definedName>
    <definedName name="FKERES_BLOKK_2_11">#REF!</definedName>
    <definedName name="FKERES_BLOKK_2_11_1" localSheetId="0">#REF!</definedName>
    <definedName name="FKERES_BLOKK_2_11_1">#REF!</definedName>
    <definedName name="FKERES_BLOKK_2_11_1_1" localSheetId="0">#REF!</definedName>
    <definedName name="FKERES_BLOKK_2_11_1_1">#REF!</definedName>
    <definedName name="FKERES_BLOKK_2_11_1_1_1">NA()</definedName>
    <definedName name="FKERES_BLOKK_2_11_1_1_1_1" localSheetId="0">#REF!</definedName>
    <definedName name="FKERES_BLOKK_2_11_1_1_1_1" localSheetId="3">#REF!</definedName>
    <definedName name="FKERES_BLOKK_2_11_1_1_1_1">#REF!</definedName>
    <definedName name="FKERES_BLOKK_2_11_1_1_1_1_1" localSheetId="0">#REF!</definedName>
    <definedName name="FKERES_BLOKK_2_11_1_1_1_1_1" localSheetId="3">#REF!</definedName>
    <definedName name="FKERES_BLOKK_2_11_1_1_1_1_1">#REF!</definedName>
    <definedName name="FKERES_BLOKK_2_11_1_1_1_1_1_1">NA()</definedName>
    <definedName name="FKERES_BLOKK_2_11_1_1_12" localSheetId="0">#REF!</definedName>
    <definedName name="FKERES_BLOKK_2_11_1_1_12">#REF!</definedName>
    <definedName name="FKERES_BLOKK_2_11_1_1_12_1" localSheetId="0">#REF!</definedName>
    <definedName name="FKERES_BLOKK_2_11_1_1_12_1" localSheetId="3">#REF!</definedName>
    <definedName name="FKERES_BLOKK_2_11_1_1_12_1">#REF!</definedName>
    <definedName name="FKERES_BLOKK_2_11_1_1_12_5" localSheetId="0">#REF!</definedName>
    <definedName name="FKERES_BLOKK_2_11_1_1_12_5">#REF!</definedName>
    <definedName name="FKERES_BLOKK_2_11_1_1_12_5_1" localSheetId="0">#REF!</definedName>
    <definedName name="FKERES_BLOKK_2_11_1_1_12_5_1" localSheetId="3">#REF!</definedName>
    <definedName name="FKERES_BLOKK_2_11_1_1_12_5_1">#REF!</definedName>
    <definedName name="FKERES_BLOKK_2_11_1_1_2" localSheetId="0">#REF!</definedName>
    <definedName name="FKERES_BLOKK_2_11_1_1_2">#REF!</definedName>
    <definedName name="FKERES_BLOKK_2_11_1_1_2_1" localSheetId="0">#REF!</definedName>
    <definedName name="FKERES_BLOKK_2_11_1_1_2_1" localSheetId="3">#REF!</definedName>
    <definedName name="FKERES_BLOKK_2_11_1_1_2_1">#REF!</definedName>
    <definedName name="FKERES_BLOKK_2_11_1_1_2_5" localSheetId="0">#REF!</definedName>
    <definedName name="FKERES_BLOKK_2_11_1_1_2_5">#REF!</definedName>
    <definedName name="FKERES_BLOKK_2_11_1_1_2_5_1" localSheetId="0">#REF!</definedName>
    <definedName name="FKERES_BLOKK_2_11_1_1_2_5_1" localSheetId="3">#REF!</definedName>
    <definedName name="FKERES_BLOKK_2_11_1_1_2_5_1">#REF!</definedName>
    <definedName name="FKERES_BLOKK_2_11_1_1_5" localSheetId="0">#REF!</definedName>
    <definedName name="FKERES_BLOKK_2_11_1_1_5">#REF!</definedName>
    <definedName name="FKERES_BLOKK_2_11_1_1_5_1" localSheetId="0">#REF!</definedName>
    <definedName name="FKERES_BLOKK_2_11_1_1_5_1" localSheetId="3">#REF!</definedName>
    <definedName name="FKERES_BLOKK_2_11_1_1_5_1">#REF!</definedName>
    <definedName name="FKERES_BLOKK_2_11_1_1_7" localSheetId="0">#REF!</definedName>
    <definedName name="FKERES_BLOKK_2_11_1_1_7">#REF!</definedName>
    <definedName name="FKERES_BLOKK_2_11_1_1_7_1" localSheetId="0">#REF!</definedName>
    <definedName name="FKERES_BLOKK_2_11_1_1_7_1" localSheetId="3">#REF!</definedName>
    <definedName name="FKERES_BLOKK_2_11_1_1_7_1">#REF!</definedName>
    <definedName name="FKERES_BLOKK_2_11_1_1_7_5" localSheetId="0">#REF!</definedName>
    <definedName name="FKERES_BLOKK_2_11_1_1_7_5">#REF!</definedName>
    <definedName name="FKERES_BLOKK_2_11_1_1_7_5_1" localSheetId="0">#REF!</definedName>
    <definedName name="FKERES_BLOKK_2_11_1_1_7_5_1" localSheetId="3">#REF!</definedName>
    <definedName name="FKERES_BLOKK_2_11_1_1_7_5_1">#REF!</definedName>
    <definedName name="FKERES_BLOKK_2_11_1_1_8" localSheetId="0">#REF!</definedName>
    <definedName name="FKERES_BLOKK_2_11_1_1_8">#REF!</definedName>
    <definedName name="FKERES_BLOKK_2_11_1_1_8_1" localSheetId="0">#REF!</definedName>
    <definedName name="FKERES_BLOKK_2_11_1_1_8_1" localSheetId="3">#REF!</definedName>
    <definedName name="FKERES_BLOKK_2_11_1_1_8_1">#REF!</definedName>
    <definedName name="FKERES_BLOKK_2_11_1_1_8_5" localSheetId="0">#REF!</definedName>
    <definedName name="FKERES_BLOKK_2_11_1_1_8_5">#REF!</definedName>
    <definedName name="FKERES_BLOKK_2_11_1_1_8_5_1" localSheetId="0">#REF!</definedName>
    <definedName name="FKERES_BLOKK_2_11_1_1_8_5_1" localSheetId="3">#REF!</definedName>
    <definedName name="FKERES_BLOKK_2_11_1_1_8_5_1">#REF!</definedName>
    <definedName name="FKERES_BLOKK_2_11_1_12" localSheetId="0">#REF!</definedName>
    <definedName name="FKERES_BLOKK_2_11_1_12">#REF!</definedName>
    <definedName name="FKERES_BLOKK_2_11_1_12_1" localSheetId="0">#REF!</definedName>
    <definedName name="FKERES_BLOKK_2_11_1_12_1" localSheetId="3">#REF!</definedName>
    <definedName name="FKERES_BLOKK_2_11_1_12_1">#REF!</definedName>
    <definedName name="FKERES_BLOKK_2_11_1_12_5" localSheetId="0">#REF!</definedName>
    <definedName name="FKERES_BLOKK_2_11_1_12_5">#REF!</definedName>
    <definedName name="FKERES_BLOKK_2_11_1_12_5_1" localSheetId="0">#REF!</definedName>
    <definedName name="FKERES_BLOKK_2_11_1_12_5_1" localSheetId="3">#REF!</definedName>
    <definedName name="FKERES_BLOKK_2_11_1_12_5_1">#REF!</definedName>
    <definedName name="FKERES_BLOKK_2_11_1_2" localSheetId="0">#REF!</definedName>
    <definedName name="FKERES_BLOKK_2_11_1_2">#REF!</definedName>
    <definedName name="FKERES_BLOKK_2_11_1_2_1" localSheetId="0">#REF!</definedName>
    <definedName name="FKERES_BLOKK_2_11_1_2_1" localSheetId="3">#REF!</definedName>
    <definedName name="FKERES_BLOKK_2_11_1_2_1">#REF!</definedName>
    <definedName name="FKERES_BLOKK_2_11_1_2_5" localSheetId="0">#REF!</definedName>
    <definedName name="FKERES_BLOKK_2_11_1_2_5">#REF!</definedName>
    <definedName name="FKERES_BLOKK_2_11_1_2_5_1" localSheetId="0">#REF!</definedName>
    <definedName name="FKERES_BLOKK_2_11_1_2_5_1" localSheetId="3">#REF!</definedName>
    <definedName name="FKERES_BLOKK_2_11_1_2_5_1">#REF!</definedName>
    <definedName name="FKERES_BLOKK_2_11_1_5" localSheetId="0">#REF!</definedName>
    <definedName name="FKERES_BLOKK_2_11_1_5">#REF!</definedName>
    <definedName name="FKERES_BLOKK_2_11_1_5_1" localSheetId="0">#REF!</definedName>
    <definedName name="FKERES_BLOKK_2_11_1_5_1" localSheetId="3">#REF!</definedName>
    <definedName name="FKERES_BLOKK_2_11_1_5_1">#REF!</definedName>
    <definedName name="FKERES_BLOKK_2_11_1_7" localSheetId="0">#REF!</definedName>
    <definedName name="FKERES_BLOKK_2_11_1_7">#REF!</definedName>
    <definedName name="FKERES_BLOKK_2_11_1_7_1" localSheetId="0">#REF!</definedName>
    <definedName name="FKERES_BLOKK_2_11_1_7_1" localSheetId="3">#REF!</definedName>
    <definedName name="FKERES_BLOKK_2_11_1_7_1">#REF!</definedName>
    <definedName name="FKERES_BLOKK_2_11_1_7_5" localSheetId="0">#REF!</definedName>
    <definedName name="FKERES_BLOKK_2_11_1_7_5">#REF!</definedName>
    <definedName name="FKERES_BLOKK_2_11_1_7_5_1" localSheetId="0">#REF!</definedName>
    <definedName name="FKERES_BLOKK_2_11_1_7_5_1" localSheetId="3">#REF!</definedName>
    <definedName name="FKERES_BLOKK_2_11_1_7_5_1">#REF!</definedName>
    <definedName name="FKERES_BLOKK_2_11_1_8" localSheetId="0">#REF!</definedName>
    <definedName name="FKERES_BLOKK_2_11_1_8">#REF!</definedName>
    <definedName name="FKERES_BLOKK_2_11_1_8_1" localSheetId="0">#REF!</definedName>
    <definedName name="FKERES_BLOKK_2_11_1_8_1" localSheetId="3">#REF!</definedName>
    <definedName name="FKERES_BLOKK_2_11_1_8_1">#REF!</definedName>
    <definedName name="FKERES_BLOKK_2_11_1_8_5" localSheetId="0">#REF!</definedName>
    <definedName name="FKERES_BLOKK_2_11_1_8_5">#REF!</definedName>
    <definedName name="FKERES_BLOKK_2_11_1_8_5_1" localSheetId="0">#REF!</definedName>
    <definedName name="FKERES_BLOKK_2_11_1_8_5_1" localSheetId="3">#REF!</definedName>
    <definedName name="FKERES_BLOKK_2_11_1_8_5_1">#REF!</definedName>
    <definedName name="FKERES_BLOKK_2_11_12" localSheetId="0">#REF!</definedName>
    <definedName name="FKERES_BLOKK_2_11_12">#REF!</definedName>
    <definedName name="FKERES_BLOKK_2_11_12_1" localSheetId="0">#REF!</definedName>
    <definedName name="FKERES_BLOKK_2_11_12_1" localSheetId="3">#REF!</definedName>
    <definedName name="FKERES_BLOKK_2_11_12_1">#REF!</definedName>
    <definedName name="FKERES_BLOKK_2_11_12_5" localSheetId="0">#REF!</definedName>
    <definedName name="FKERES_BLOKK_2_11_12_5">#REF!</definedName>
    <definedName name="FKERES_BLOKK_2_11_12_5_1" localSheetId="0">#REF!</definedName>
    <definedName name="FKERES_BLOKK_2_11_12_5_1" localSheetId="3">#REF!</definedName>
    <definedName name="FKERES_BLOKK_2_11_12_5_1">#REF!</definedName>
    <definedName name="FKERES_BLOKK_2_11_3" localSheetId="0">#REF!</definedName>
    <definedName name="FKERES_BLOKK_2_11_3">#REF!</definedName>
    <definedName name="FKERES_BLOKK_2_11_3_1" localSheetId="0">#REF!</definedName>
    <definedName name="FKERES_BLOKK_2_11_3_1" localSheetId="3">#REF!</definedName>
    <definedName name="FKERES_BLOKK_2_11_3_1">#REF!</definedName>
    <definedName name="FKERES_BLOKK_2_11_3_12" localSheetId="0">#REF!</definedName>
    <definedName name="FKERES_BLOKK_2_11_3_12">#REF!</definedName>
    <definedName name="FKERES_BLOKK_2_11_3_12_1" localSheetId="0">#REF!</definedName>
    <definedName name="FKERES_BLOKK_2_11_3_12_1" localSheetId="3">#REF!</definedName>
    <definedName name="FKERES_BLOKK_2_11_3_12_1">#REF!</definedName>
    <definedName name="FKERES_BLOKK_2_11_3_12_5" localSheetId="0">#REF!</definedName>
    <definedName name="FKERES_BLOKK_2_11_3_12_5">#REF!</definedName>
    <definedName name="FKERES_BLOKK_2_11_3_12_5_1" localSheetId="0">#REF!</definedName>
    <definedName name="FKERES_BLOKK_2_11_3_12_5_1" localSheetId="3">#REF!</definedName>
    <definedName name="FKERES_BLOKK_2_11_3_12_5_1">#REF!</definedName>
    <definedName name="FKERES_BLOKK_2_11_3_2" localSheetId="0">#REF!</definedName>
    <definedName name="FKERES_BLOKK_2_11_3_2">#REF!</definedName>
    <definedName name="FKERES_BLOKK_2_11_3_2_1" localSheetId="0">#REF!</definedName>
    <definedName name="FKERES_BLOKK_2_11_3_2_1" localSheetId="3">#REF!</definedName>
    <definedName name="FKERES_BLOKK_2_11_3_2_1">#REF!</definedName>
    <definedName name="FKERES_BLOKK_2_11_3_2_5" localSheetId="0">#REF!</definedName>
    <definedName name="FKERES_BLOKK_2_11_3_2_5">#REF!</definedName>
    <definedName name="FKERES_BLOKK_2_11_3_2_5_1" localSheetId="0">#REF!</definedName>
    <definedName name="FKERES_BLOKK_2_11_3_2_5_1" localSheetId="3">#REF!</definedName>
    <definedName name="FKERES_BLOKK_2_11_3_2_5_1">#REF!</definedName>
    <definedName name="FKERES_BLOKK_2_11_3_5" localSheetId="0">#REF!</definedName>
    <definedName name="FKERES_BLOKK_2_11_3_5">#REF!</definedName>
    <definedName name="FKERES_BLOKK_2_11_3_5_1" localSheetId="0">#REF!</definedName>
    <definedName name="FKERES_BLOKK_2_11_3_5_1" localSheetId="3">#REF!</definedName>
    <definedName name="FKERES_BLOKK_2_11_3_5_1">#REF!</definedName>
    <definedName name="FKERES_BLOKK_2_11_3_7" localSheetId="0">#REF!</definedName>
    <definedName name="FKERES_BLOKK_2_11_3_7">#REF!</definedName>
    <definedName name="FKERES_BLOKK_2_11_3_7_1" localSheetId="0">#REF!</definedName>
    <definedName name="FKERES_BLOKK_2_11_3_7_1" localSheetId="3">#REF!</definedName>
    <definedName name="FKERES_BLOKK_2_11_3_7_1">#REF!</definedName>
    <definedName name="FKERES_BLOKK_2_11_3_7_5" localSheetId="0">#REF!</definedName>
    <definedName name="FKERES_BLOKK_2_11_3_7_5">#REF!</definedName>
    <definedName name="FKERES_BLOKK_2_11_3_7_5_1" localSheetId="0">#REF!</definedName>
    <definedName name="FKERES_BLOKK_2_11_3_7_5_1" localSheetId="3">#REF!</definedName>
    <definedName name="FKERES_BLOKK_2_11_3_7_5_1">#REF!</definedName>
    <definedName name="FKERES_BLOKK_2_11_3_8" localSheetId="0">#REF!</definedName>
    <definedName name="FKERES_BLOKK_2_11_3_8">#REF!</definedName>
    <definedName name="FKERES_BLOKK_2_11_3_8_1" localSheetId="0">#REF!</definedName>
    <definedName name="FKERES_BLOKK_2_11_3_8_1" localSheetId="3">#REF!</definedName>
    <definedName name="FKERES_BLOKK_2_11_3_8_1">#REF!</definedName>
    <definedName name="FKERES_BLOKK_2_11_3_8_5" localSheetId="0">#REF!</definedName>
    <definedName name="FKERES_BLOKK_2_11_3_8_5">#REF!</definedName>
    <definedName name="FKERES_BLOKK_2_11_3_8_5_1" localSheetId="0">#REF!</definedName>
    <definedName name="FKERES_BLOKK_2_11_3_8_5_1" localSheetId="3">#REF!</definedName>
    <definedName name="FKERES_BLOKK_2_11_3_8_5_1">#REF!</definedName>
    <definedName name="FKERES_BLOKK_2_11_5" localSheetId="0">#REF!</definedName>
    <definedName name="FKERES_BLOKK_2_11_5">#REF!</definedName>
    <definedName name="FKERES_BLOKK_2_11_5_1" localSheetId="0">#REF!</definedName>
    <definedName name="FKERES_BLOKK_2_11_5_1" localSheetId="3">#REF!</definedName>
    <definedName name="FKERES_BLOKK_2_11_5_1">#REF!</definedName>
    <definedName name="FKERES_BLOKK_2_11_5_12" localSheetId="0">#REF!</definedName>
    <definedName name="FKERES_BLOKK_2_11_5_12">#REF!</definedName>
    <definedName name="FKERES_BLOKK_2_11_5_12_1" localSheetId="0">#REF!</definedName>
    <definedName name="FKERES_BLOKK_2_11_5_12_1" localSheetId="3">#REF!</definedName>
    <definedName name="FKERES_BLOKK_2_11_5_12_1">#REF!</definedName>
    <definedName name="FKERES_BLOKK_2_11_5_12_5" localSheetId="0">#REF!</definedName>
    <definedName name="FKERES_BLOKK_2_11_5_12_5">#REF!</definedName>
    <definedName name="FKERES_BLOKK_2_11_5_12_5_1" localSheetId="0">#REF!</definedName>
    <definedName name="FKERES_BLOKK_2_11_5_12_5_1" localSheetId="3">#REF!</definedName>
    <definedName name="FKERES_BLOKK_2_11_5_12_5_1">#REF!</definedName>
    <definedName name="FKERES_BLOKK_2_11_5_2" localSheetId="0">#REF!</definedName>
    <definedName name="FKERES_BLOKK_2_11_5_2">#REF!</definedName>
    <definedName name="FKERES_BLOKK_2_11_5_2_1" localSheetId="0">#REF!</definedName>
    <definedName name="FKERES_BLOKK_2_11_5_2_1" localSheetId="3">#REF!</definedName>
    <definedName name="FKERES_BLOKK_2_11_5_2_1">#REF!</definedName>
    <definedName name="FKERES_BLOKK_2_11_5_2_5" localSheetId="0">#REF!</definedName>
    <definedName name="FKERES_BLOKK_2_11_5_2_5">#REF!</definedName>
    <definedName name="FKERES_BLOKK_2_11_5_2_5_1" localSheetId="0">#REF!</definedName>
    <definedName name="FKERES_BLOKK_2_11_5_2_5_1" localSheetId="3">#REF!</definedName>
    <definedName name="FKERES_BLOKK_2_11_5_2_5_1">#REF!</definedName>
    <definedName name="FKERES_BLOKK_2_11_5_5" localSheetId="0">#REF!</definedName>
    <definedName name="FKERES_BLOKK_2_11_5_5">#REF!</definedName>
    <definedName name="FKERES_BLOKK_2_11_5_5_1" localSheetId="0">#REF!</definedName>
    <definedName name="FKERES_BLOKK_2_11_5_5_1" localSheetId="3">#REF!</definedName>
    <definedName name="FKERES_BLOKK_2_11_5_5_1">#REF!</definedName>
    <definedName name="FKERES_BLOKK_2_11_5_7" localSheetId="0">#REF!</definedName>
    <definedName name="FKERES_BLOKK_2_11_5_7">#REF!</definedName>
    <definedName name="FKERES_BLOKK_2_11_5_7_1" localSheetId="0">#REF!</definedName>
    <definedName name="FKERES_BLOKK_2_11_5_7_1" localSheetId="3">#REF!</definedName>
    <definedName name="FKERES_BLOKK_2_11_5_7_1">#REF!</definedName>
    <definedName name="FKERES_BLOKK_2_11_5_7_5" localSheetId="0">#REF!</definedName>
    <definedName name="FKERES_BLOKK_2_11_5_7_5">#REF!</definedName>
    <definedName name="FKERES_BLOKK_2_11_5_7_5_1" localSheetId="0">#REF!</definedName>
    <definedName name="FKERES_BLOKK_2_11_5_7_5_1" localSheetId="3">#REF!</definedName>
    <definedName name="FKERES_BLOKK_2_11_5_7_5_1">#REF!</definedName>
    <definedName name="FKERES_BLOKK_2_11_5_8" localSheetId="0">#REF!</definedName>
    <definedName name="FKERES_BLOKK_2_11_5_8">#REF!</definedName>
    <definedName name="FKERES_BLOKK_2_11_5_8_1" localSheetId="0">#REF!</definedName>
    <definedName name="FKERES_BLOKK_2_11_5_8_1" localSheetId="3">#REF!</definedName>
    <definedName name="FKERES_BLOKK_2_11_5_8_1">#REF!</definedName>
    <definedName name="FKERES_BLOKK_2_11_5_8_5" localSheetId="0">#REF!</definedName>
    <definedName name="FKERES_BLOKK_2_11_5_8_5">#REF!</definedName>
    <definedName name="FKERES_BLOKK_2_11_5_8_5_1" localSheetId="0">#REF!</definedName>
    <definedName name="FKERES_BLOKK_2_11_5_8_5_1" localSheetId="3">#REF!</definedName>
    <definedName name="FKERES_BLOKK_2_11_5_8_5_1">#REF!</definedName>
    <definedName name="FKERES_BLOKK_2_11_7" localSheetId="0">#REF!</definedName>
    <definedName name="FKERES_BLOKK_2_11_7">#REF!</definedName>
    <definedName name="FKERES_BLOKK_2_11_7_1" localSheetId="0">#REF!</definedName>
    <definedName name="FKERES_BLOKK_2_11_7_1" localSheetId="3">#REF!</definedName>
    <definedName name="FKERES_BLOKK_2_11_7_1">#REF!</definedName>
    <definedName name="FKERES_BLOKK_2_11_8" localSheetId="0">#REF!</definedName>
    <definedName name="FKERES_BLOKK_2_11_8">#REF!</definedName>
    <definedName name="FKERES_BLOKK_2_11_8_1" localSheetId="0">#REF!</definedName>
    <definedName name="FKERES_BLOKK_2_11_8_1" localSheetId="3">#REF!</definedName>
    <definedName name="FKERES_BLOKK_2_11_8_1">#REF!</definedName>
    <definedName name="FKERES_BLOKK_2_11_8_5" localSheetId="0">#REF!</definedName>
    <definedName name="FKERES_BLOKK_2_11_8_5">#REF!</definedName>
    <definedName name="FKERES_BLOKK_2_11_8_5_1" localSheetId="0">#REF!</definedName>
    <definedName name="FKERES_BLOKK_2_11_8_5_1" localSheetId="3">#REF!</definedName>
    <definedName name="FKERES_BLOKK_2_11_8_5_1">#REF!</definedName>
    <definedName name="FKERES_BLOKK_2_12" localSheetId="0">#REF!</definedName>
    <definedName name="FKERES_BLOKK_2_12">#REF!</definedName>
    <definedName name="FKERES_BLOKK_2_12_1" localSheetId="0">#REF!</definedName>
    <definedName name="FKERES_BLOKK_2_12_1">#REF!</definedName>
    <definedName name="FKERES_BLOKK_2_12_1_1" localSheetId="0">#REF!</definedName>
    <definedName name="FKERES_BLOKK_2_12_1_1" localSheetId="3">#REF!</definedName>
    <definedName name="FKERES_BLOKK_2_12_1_1">#REF!</definedName>
    <definedName name="FKERES_BLOKK_2_12_1_1_1" localSheetId="0">#REF!</definedName>
    <definedName name="FKERES_BLOKK_2_12_1_1_1" localSheetId="3">#REF!</definedName>
    <definedName name="FKERES_BLOKK_2_12_1_1_1">#REF!</definedName>
    <definedName name="FKERES_BLOKK_2_12_1_1_1_1" localSheetId="0">#REF!</definedName>
    <definedName name="FKERES_BLOKK_2_12_1_1_1_1" localSheetId="3">#REF!</definedName>
    <definedName name="FKERES_BLOKK_2_12_1_1_1_1">#REF!</definedName>
    <definedName name="FKERES_BLOKK_2_12_1_2" localSheetId="0">#REF!</definedName>
    <definedName name="FKERES_BLOKK_2_12_1_2" localSheetId="3">#REF!</definedName>
    <definedName name="FKERES_BLOKK_2_12_1_2">#REF!</definedName>
    <definedName name="FKERES_BLOKK_2_2" localSheetId="0">#REF!</definedName>
    <definedName name="FKERES_BLOKK_2_2">#REF!</definedName>
    <definedName name="FKERES_BLOKK_2_3" localSheetId="0">#REF!</definedName>
    <definedName name="FKERES_BLOKK_2_3">#REF!</definedName>
    <definedName name="FKERES_BLOKK_2_4" localSheetId="0">#REF!</definedName>
    <definedName name="FKERES_BLOKK_2_4">#REF!</definedName>
    <definedName name="FKERES_BLOKK_2_4_1" localSheetId="0">#REF!</definedName>
    <definedName name="FKERES_BLOKK_2_4_1" localSheetId="3">#REF!</definedName>
    <definedName name="FKERES_BLOKK_2_4_1">#REF!</definedName>
    <definedName name="FKERES_BLOKK_2_7" localSheetId="0">#REF!</definedName>
    <definedName name="FKERES_BLOKK_2_7">#REF!</definedName>
    <definedName name="FKERES_BLOKK_2_7_1" localSheetId="0">#REF!</definedName>
    <definedName name="FKERES_BLOKK_2_7_1" localSheetId="3">#REF!</definedName>
    <definedName name="FKERES_BLOKK_2_7_1">#REF!</definedName>
    <definedName name="FKERES_BLOKK_2_8" localSheetId="0">#REF!</definedName>
    <definedName name="FKERES_BLOKK_2_8">#REF!</definedName>
    <definedName name="FKERES_BLOKK_2_8_1" localSheetId="0">#REF!</definedName>
    <definedName name="FKERES_BLOKK_2_8_1" localSheetId="3">#REF!</definedName>
    <definedName name="FKERES_BLOKK_2_8_1">#REF!</definedName>
    <definedName name="FKERES_BLOKK_20" localSheetId="0">#REF!</definedName>
    <definedName name="FKERES_BLOKK_20">#REF!</definedName>
    <definedName name="FKERES_BLOKK_20_1">NA()</definedName>
    <definedName name="FKERES_BLOKK_20_1_1">NA()</definedName>
    <definedName name="FKERES_BLOKK_20_10" localSheetId="0">#REF!</definedName>
    <definedName name="FKERES_BLOKK_20_10">#REF!</definedName>
    <definedName name="FKERES_BLOKK_20_10_1" localSheetId="0">#REF!</definedName>
    <definedName name="FKERES_BLOKK_20_10_1" localSheetId="3">#REF!</definedName>
    <definedName name="FKERES_BLOKK_20_10_1">#REF!</definedName>
    <definedName name="FKERES_BLOKK_20_10_12" localSheetId="0">#REF!</definedName>
    <definedName name="FKERES_BLOKK_20_10_12">#REF!</definedName>
    <definedName name="FKERES_BLOKK_20_10_12_1" localSheetId="0">#REF!</definedName>
    <definedName name="FKERES_BLOKK_20_10_12_1" localSheetId="3">#REF!</definedName>
    <definedName name="FKERES_BLOKK_20_10_12_1">#REF!</definedName>
    <definedName name="FKERES_BLOKK_20_10_7" localSheetId="0">#REF!</definedName>
    <definedName name="FKERES_BLOKK_20_10_7">#REF!</definedName>
    <definedName name="FKERES_BLOKK_20_10_7_1" localSheetId="0">#REF!</definedName>
    <definedName name="FKERES_BLOKK_20_10_7_1" localSheetId="3">#REF!</definedName>
    <definedName name="FKERES_BLOKK_20_10_7_1">#REF!</definedName>
    <definedName name="FKERES_BLOKK_20_10_8" localSheetId="0">#REF!</definedName>
    <definedName name="FKERES_BLOKK_20_10_8">#REF!</definedName>
    <definedName name="FKERES_BLOKK_20_10_8_1" localSheetId="0">#REF!</definedName>
    <definedName name="FKERES_BLOKK_20_10_8_1" localSheetId="3">#REF!</definedName>
    <definedName name="FKERES_BLOKK_20_10_8_1">#REF!</definedName>
    <definedName name="FKERES_BLOKK_20_11" localSheetId="0">#REF!</definedName>
    <definedName name="FKERES_BLOKK_20_11">#REF!</definedName>
    <definedName name="FKERES_BLOKK_20_11_1" localSheetId="0">#REF!</definedName>
    <definedName name="FKERES_BLOKK_20_11_1">#REF!</definedName>
    <definedName name="FKERES_BLOKK_20_11_1_1" localSheetId="0">#REF!</definedName>
    <definedName name="FKERES_BLOKK_20_11_1_1">#REF!</definedName>
    <definedName name="FKERES_BLOKK_20_11_1_1_1">NA()</definedName>
    <definedName name="FKERES_BLOKK_20_11_1_1_1_1" localSheetId="0">#REF!</definedName>
    <definedName name="FKERES_BLOKK_20_11_1_1_1_1" localSheetId="3">#REF!</definedName>
    <definedName name="FKERES_BLOKK_20_11_1_1_1_1">#REF!</definedName>
    <definedName name="FKERES_BLOKK_20_11_1_1_1_1_1" localSheetId="0">#REF!</definedName>
    <definedName name="FKERES_BLOKK_20_11_1_1_1_1_1" localSheetId="3">#REF!</definedName>
    <definedName name="FKERES_BLOKK_20_11_1_1_1_1_1">#REF!</definedName>
    <definedName name="FKERES_BLOKK_20_11_1_1_1_1_1_1">NA()</definedName>
    <definedName name="FKERES_BLOKK_20_11_1_1_12" localSheetId="0">#REF!</definedName>
    <definedName name="FKERES_BLOKK_20_11_1_1_12">#REF!</definedName>
    <definedName name="FKERES_BLOKK_20_11_1_1_12_1" localSheetId="0">#REF!</definedName>
    <definedName name="FKERES_BLOKK_20_11_1_1_12_1" localSheetId="3">#REF!</definedName>
    <definedName name="FKERES_BLOKK_20_11_1_1_12_1">#REF!</definedName>
    <definedName name="FKERES_BLOKK_20_11_1_1_12_5" localSheetId="0">#REF!</definedName>
    <definedName name="FKERES_BLOKK_20_11_1_1_12_5">#REF!</definedName>
    <definedName name="FKERES_BLOKK_20_11_1_1_12_5_1" localSheetId="0">#REF!</definedName>
    <definedName name="FKERES_BLOKK_20_11_1_1_12_5_1" localSheetId="3">#REF!</definedName>
    <definedName name="FKERES_BLOKK_20_11_1_1_12_5_1">#REF!</definedName>
    <definedName name="FKERES_BLOKK_20_11_1_1_2" localSheetId="0">#REF!</definedName>
    <definedName name="FKERES_BLOKK_20_11_1_1_2">#REF!</definedName>
    <definedName name="FKERES_BLOKK_20_11_1_1_2_1" localSheetId="0">#REF!</definedName>
    <definedName name="FKERES_BLOKK_20_11_1_1_2_1" localSheetId="3">#REF!</definedName>
    <definedName name="FKERES_BLOKK_20_11_1_1_2_1">#REF!</definedName>
    <definedName name="FKERES_BLOKK_20_11_1_1_2_5" localSheetId="0">#REF!</definedName>
    <definedName name="FKERES_BLOKK_20_11_1_1_2_5">#REF!</definedName>
    <definedName name="FKERES_BLOKK_20_11_1_1_2_5_1" localSheetId="0">#REF!</definedName>
    <definedName name="FKERES_BLOKK_20_11_1_1_2_5_1" localSheetId="3">#REF!</definedName>
    <definedName name="FKERES_BLOKK_20_11_1_1_2_5_1">#REF!</definedName>
    <definedName name="FKERES_BLOKK_20_11_1_1_5" localSheetId="0">#REF!</definedName>
    <definedName name="FKERES_BLOKK_20_11_1_1_5">#REF!</definedName>
    <definedName name="FKERES_BLOKK_20_11_1_1_5_1" localSheetId="0">#REF!</definedName>
    <definedName name="FKERES_BLOKK_20_11_1_1_5_1" localSheetId="3">#REF!</definedName>
    <definedName name="FKERES_BLOKK_20_11_1_1_5_1">#REF!</definedName>
    <definedName name="FKERES_BLOKK_20_11_1_1_7" localSheetId="0">#REF!</definedName>
    <definedName name="FKERES_BLOKK_20_11_1_1_7">#REF!</definedName>
    <definedName name="FKERES_BLOKK_20_11_1_1_7_1" localSheetId="0">#REF!</definedName>
    <definedName name="FKERES_BLOKK_20_11_1_1_7_1" localSheetId="3">#REF!</definedName>
    <definedName name="FKERES_BLOKK_20_11_1_1_7_1">#REF!</definedName>
    <definedName name="FKERES_BLOKK_20_11_1_1_7_5" localSheetId="0">#REF!</definedName>
    <definedName name="FKERES_BLOKK_20_11_1_1_7_5">#REF!</definedName>
    <definedName name="FKERES_BLOKK_20_11_1_1_7_5_1" localSheetId="0">#REF!</definedName>
    <definedName name="FKERES_BLOKK_20_11_1_1_7_5_1" localSheetId="3">#REF!</definedName>
    <definedName name="FKERES_BLOKK_20_11_1_1_7_5_1">#REF!</definedName>
    <definedName name="FKERES_BLOKK_20_11_1_1_8" localSheetId="0">#REF!</definedName>
    <definedName name="FKERES_BLOKK_20_11_1_1_8">#REF!</definedName>
    <definedName name="FKERES_BLOKK_20_11_1_1_8_1" localSheetId="0">#REF!</definedName>
    <definedName name="FKERES_BLOKK_20_11_1_1_8_1" localSheetId="3">#REF!</definedName>
    <definedName name="FKERES_BLOKK_20_11_1_1_8_1">#REF!</definedName>
    <definedName name="FKERES_BLOKK_20_11_1_1_8_5" localSheetId="0">#REF!</definedName>
    <definedName name="FKERES_BLOKK_20_11_1_1_8_5">#REF!</definedName>
    <definedName name="FKERES_BLOKK_20_11_1_1_8_5_1" localSheetId="0">#REF!</definedName>
    <definedName name="FKERES_BLOKK_20_11_1_1_8_5_1" localSheetId="3">#REF!</definedName>
    <definedName name="FKERES_BLOKK_20_11_1_1_8_5_1">#REF!</definedName>
    <definedName name="FKERES_BLOKK_20_11_1_12" localSheetId="0">#REF!</definedName>
    <definedName name="FKERES_BLOKK_20_11_1_12">#REF!</definedName>
    <definedName name="FKERES_BLOKK_20_11_1_12_1" localSheetId="0">#REF!</definedName>
    <definedName name="FKERES_BLOKK_20_11_1_12_1" localSheetId="3">#REF!</definedName>
    <definedName name="FKERES_BLOKK_20_11_1_12_1">#REF!</definedName>
    <definedName name="FKERES_BLOKK_20_11_1_12_5" localSheetId="0">#REF!</definedName>
    <definedName name="FKERES_BLOKK_20_11_1_12_5">#REF!</definedName>
    <definedName name="FKERES_BLOKK_20_11_1_12_5_1" localSheetId="0">#REF!</definedName>
    <definedName name="FKERES_BLOKK_20_11_1_12_5_1" localSheetId="3">#REF!</definedName>
    <definedName name="FKERES_BLOKK_20_11_1_12_5_1">#REF!</definedName>
    <definedName name="FKERES_BLOKK_20_11_1_2" localSheetId="0">#REF!</definedName>
    <definedName name="FKERES_BLOKK_20_11_1_2">#REF!</definedName>
    <definedName name="FKERES_BLOKK_20_11_1_2_1" localSheetId="0">#REF!</definedName>
    <definedName name="FKERES_BLOKK_20_11_1_2_1" localSheetId="3">#REF!</definedName>
    <definedName name="FKERES_BLOKK_20_11_1_2_1">#REF!</definedName>
    <definedName name="FKERES_BLOKK_20_11_1_2_5" localSheetId="0">#REF!</definedName>
    <definedName name="FKERES_BLOKK_20_11_1_2_5">#REF!</definedName>
    <definedName name="FKERES_BLOKK_20_11_1_2_5_1" localSheetId="0">#REF!</definedName>
    <definedName name="FKERES_BLOKK_20_11_1_2_5_1" localSheetId="3">#REF!</definedName>
    <definedName name="FKERES_BLOKK_20_11_1_2_5_1">#REF!</definedName>
    <definedName name="FKERES_BLOKK_20_11_1_5" localSheetId="0">#REF!</definedName>
    <definedName name="FKERES_BLOKK_20_11_1_5">#REF!</definedName>
    <definedName name="FKERES_BLOKK_20_11_1_5_1" localSheetId="0">#REF!</definedName>
    <definedName name="FKERES_BLOKK_20_11_1_5_1" localSheetId="3">#REF!</definedName>
    <definedName name="FKERES_BLOKK_20_11_1_5_1">#REF!</definedName>
    <definedName name="FKERES_BLOKK_20_11_1_7" localSheetId="0">#REF!</definedName>
    <definedName name="FKERES_BLOKK_20_11_1_7">#REF!</definedName>
    <definedName name="FKERES_BLOKK_20_11_1_7_1" localSheetId="0">#REF!</definedName>
    <definedName name="FKERES_BLOKK_20_11_1_7_1" localSheetId="3">#REF!</definedName>
    <definedName name="FKERES_BLOKK_20_11_1_7_1">#REF!</definedName>
    <definedName name="FKERES_BLOKK_20_11_1_7_5" localSheetId="0">#REF!</definedName>
    <definedName name="FKERES_BLOKK_20_11_1_7_5">#REF!</definedName>
    <definedName name="FKERES_BLOKK_20_11_1_7_5_1" localSheetId="0">#REF!</definedName>
    <definedName name="FKERES_BLOKK_20_11_1_7_5_1" localSheetId="3">#REF!</definedName>
    <definedName name="FKERES_BLOKK_20_11_1_7_5_1">#REF!</definedName>
    <definedName name="FKERES_BLOKK_20_11_1_8" localSheetId="0">#REF!</definedName>
    <definedName name="FKERES_BLOKK_20_11_1_8">#REF!</definedName>
    <definedName name="FKERES_BLOKK_20_11_1_8_1" localSheetId="0">#REF!</definedName>
    <definedName name="FKERES_BLOKK_20_11_1_8_1" localSheetId="3">#REF!</definedName>
    <definedName name="FKERES_BLOKK_20_11_1_8_1">#REF!</definedName>
    <definedName name="FKERES_BLOKK_20_11_1_8_5" localSheetId="0">#REF!</definedName>
    <definedName name="FKERES_BLOKK_20_11_1_8_5">#REF!</definedName>
    <definedName name="FKERES_BLOKK_20_11_1_8_5_1" localSheetId="0">#REF!</definedName>
    <definedName name="FKERES_BLOKK_20_11_1_8_5_1" localSheetId="3">#REF!</definedName>
    <definedName name="FKERES_BLOKK_20_11_1_8_5_1">#REF!</definedName>
    <definedName name="FKERES_BLOKK_20_11_12" localSheetId="0">#REF!</definedName>
    <definedName name="FKERES_BLOKK_20_11_12">#REF!</definedName>
    <definedName name="FKERES_BLOKK_20_11_12_1" localSheetId="0">#REF!</definedName>
    <definedName name="FKERES_BLOKK_20_11_12_1" localSheetId="3">#REF!</definedName>
    <definedName name="FKERES_BLOKK_20_11_12_1">#REF!</definedName>
    <definedName name="FKERES_BLOKK_20_11_12_5" localSheetId="0">#REF!</definedName>
    <definedName name="FKERES_BLOKK_20_11_12_5">#REF!</definedName>
    <definedName name="FKERES_BLOKK_20_11_12_5_1" localSheetId="0">#REF!</definedName>
    <definedName name="FKERES_BLOKK_20_11_12_5_1" localSheetId="3">#REF!</definedName>
    <definedName name="FKERES_BLOKK_20_11_12_5_1">#REF!</definedName>
    <definedName name="FKERES_BLOKK_20_11_3" localSheetId="0">#REF!</definedName>
    <definedName name="FKERES_BLOKK_20_11_3">#REF!</definedName>
    <definedName name="FKERES_BLOKK_20_11_3_1" localSheetId="0">#REF!</definedName>
    <definedName name="FKERES_BLOKK_20_11_3_1" localSheetId="3">#REF!</definedName>
    <definedName name="FKERES_BLOKK_20_11_3_1">#REF!</definedName>
    <definedName name="FKERES_BLOKK_20_11_3_12" localSheetId="0">#REF!</definedName>
    <definedName name="FKERES_BLOKK_20_11_3_12">#REF!</definedName>
    <definedName name="FKERES_BLOKK_20_11_3_12_1" localSheetId="0">#REF!</definedName>
    <definedName name="FKERES_BLOKK_20_11_3_12_1" localSheetId="3">#REF!</definedName>
    <definedName name="FKERES_BLOKK_20_11_3_12_1">#REF!</definedName>
    <definedName name="FKERES_BLOKK_20_11_3_12_5" localSheetId="0">#REF!</definedName>
    <definedName name="FKERES_BLOKK_20_11_3_12_5">#REF!</definedName>
    <definedName name="FKERES_BLOKK_20_11_3_12_5_1" localSheetId="0">#REF!</definedName>
    <definedName name="FKERES_BLOKK_20_11_3_12_5_1" localSheetId="3">#REF!</definedName>
    <definedName name="FKERES_BLOKK_20_11_3_12_5_1">#REF!</definedName>
    <definedName name="FKERES_BLOKK_20_11_3_2" localSheetId="0">#REF!</definedName>
    <definedName name="FKERES_BLOKK_20_11_3_2">#REF!</definedName>
    <definedName name="FKERES_BLOKK_20_11_3_2_1" localSheetId="0">#REF!</definedName>
    <definedName name="FKERES_BLOKK_20_11_3_2_1" localSheetId="3">#REF!</definedName>
    <definedName name="FKERES_BLOKK_20_11_3_2_1">#REF!</definedName>
    <definedName name="FKERES_BLOKK_20_11_3_2_5" localSheetId="0">#REF!</definedName>
    <definedName name="FKERES_BLOKK_20_11_3_2_5">#REF!</definedName>
    <definedName name="FKERES_BLOKK_20_11_3_2_5_1" localSheetId="0">#REF!</definedName>
    <definedName name="FKERES_BLOKK_20_11_3_2_5_1" localSheetId="3">#REF!</definedName>
    <definedName name="FKERES_BLOKK_20_11_3_2_5_1">#REF!</definedName>
    <definedName name="FKERES_BLOKK_20_11_3_5" localSheetId="0">#REF!</definedName>
    <definedName name="FKERES_BLOKK_20_11_3_5">#REF!</definedName>
    <definedName name="FKERES_BLOKK_20_11_3_5_1" localSheetId="0">#REF!</definedName>
    <definedName name="FKERES_BLOKK_20_11_3_5_1" localSheetId="3">#REF!</definedName>
    <definedName name="FKERES_BLOKK_20_11_3_5_1">#REF!</definedName>
    <definedName name="FKERES_BLOKK_20_11_3_7" localSheetId="0">#REF!</definedName>
    <definedName name="FKERES_BLOKK_20_11_3_7">#REF!</definedName>
    <definedName name="FKERES_BLOKK_20_11_3_7_1" localSheetId="0">#REF!</definedName>
    <definedName name="FKERES_BLOKK_20_11_3_7_1" localSheetId="3">#REF!</definedName>
    <definedName name="FKERES_BLOKK_20_11_3_7_1">#REF!</definedName>
    <definedName name="FKERES_BLOKK_20_11_3_7_5" localSheetId="0">#REF!</definedName>
    <definedName name="FKERES_BLOKK_20_11_3_7_5">#REF!</definedName>
    <definedName name="FKERES_BLOKK_20_11_3_7_5_1" localSheetId="0">#REF!</definedName>
    <definedName name="FKERES_BLOKK_20_11_3_7_5_1" localSheetId="3">#REF!</definedName>
    <definedName name="FKERES_BLOKK_20_11_3_7_5_1">#REF!</definedName>
    <definedName name="FKERES_BLOKK_20_11_3_8" localSheetId="0">#REF!</definedName>
    <definedName name="FKERES_BLOKK_20_11_3_8">#REF!</definedName>
    <definedName name="FKERES_BLOKK_20_11_3_8_1" localSheetId="0">#REF!</definedName>
    <definedName name="FKERES_BLOKK_20_11_3_8_1" localSheetId="3">#REF!</definedName>
    <definedName name="FKERES_BLOKK_20_11_3_8_1">#REF!</definedName>
    <definedName name="FKERES_BLOKK_20_11_3_8_5" localSheetId="0">#REF!</definedName>
    <definedName name="FKERES_BLOKK_20_11_3_8_5">#REF!</definedName>
    <definedName name="FKERES_BLOKK_20_11_3_8_5_1" localSheetId="0">#REF!</definedName>
    <definedName name="FKERES_BLOKK_20_11_3_8_5_1" localSheetId="3">#REF!</definedName>
    <definedName name="FKERES_BLOKK_20_11_3_8_5_1">#REF!</definedName>
    <definedName name="FKERES_BLOKK_20_11_5" localSheetId="0">#REF!</definedName>
    <definedName name="FKERES_BLOKK_20_11_5">#REF!</definedName>
    <definedName name="FKERES_BLOKK_20_11_5_1" localSheetId="0">#REF!</definedName>
    <definedName name="FKERES_BLOKK_20_11_5_1" localSheetId="3">#REF!</definedName>
    <definedName name="FKERES_BLOKK_20_11_5_1">#REF!</definedName>
    <definedName name="FKERES_BLOKK_20_11_5_12" localSheetId="0">#REF!</definedName>
    <definedName name="FKERES_BLOKK_20_11_5_12">#REF!</definedName>
    <definedName name="FKERES_BLOKK_20_11_5_12_1" localSheetId="0">#REF!</definedName>
    <definedName name="FKERES_BLOKK_20_11_5_12_1" localSheetId="3">#REF!</definedName>
    <definedName name="FKERES_BLOKK_20_11_5_12_1">#REF!</definedName>
    <definedName name="FKERES_BLOKK_20_11_5_12_5" localSheetId="0">#REF!</definedName>
    <definedName name="FKERES_BLOKK_20_11_5_12_5">#REF!</definedName>
    <definedName name="FKERES_BLOKK_20_11_5_12_5_1" localSheetId="0">#REF!</definedName>
    <definedName name="FKERES_BLOKK_20_11_5_12_5_1" localSheetId="3">#REF!</definedName>
    <definedName name="FKERES_BLOKK_20_11_5_12_5_1">#REF!</definedName>
    <definedName name="FKERES_BLOKK_20_11_5_2" localSheetId="0">#REF!</definedName>
    <definedName name="FKERES_BLOKK_20_11_5_2">#REF!</definedName>
    <definedName name="FKERES_BLOKK_20_11_5_2_1" localSheetId="0">#REF!</definedName>
    <definedName name="FKERES_BLOKK_20_11_5_2_1" localSheetId="3">#REF!</definedName>
    <definedName name="FKERES_BLOKK_20_11_5_2_1">#REF!</definedName>
    <definedName name="FKERES_BLOKK_20_11_5_2_5" localSheetId="0">#REF!</definedName>
    <definedName name="FKERES_BLOKK_20_11_5_2_5">#REF!</definedName>
    <definedName name="FKERES_BLOKK_20_11_5_2_5_1" localSheetId="0">#REF!</definedName>
    <definedName name="FKERES_BLOKK_20_11_5_2_5_1" localSheetId="3">#REF!</definedName>
    <definedName name="FKERES_BLOKK_20_11_5_2_5_1">#REF!</definedName>
    <definedName name="FKERES_BLOKK_20_11_5_5" localSheetId="0">#REF!</definedName>
    <definedName name="FKERES_BLOKK_20_11_5_5">#REF!</definedName>
    <definedName name="FKERES_BLOKK_20_11_5_5_1" localSheetId="0">#REF!</definedName>
    <definedName name="FKERES_BLOKK_20_11_5_5_1" localSheetId="3">#REF!</definedName>
    <definedName name="FKERES_BLOKK_20_11_5_5_1">#REF!</definedName>
    <definedName name="FKERES_BLOKK_20_11_5_7" localSheetId="0">#REF!</definedName>
    <definedName name="FKERES_BLOKK_20_11_5_7">#REF!</definedName>
    <definedName name="FKERES_BLOKK_20_11_5_7_1" localSheetId="0">#REF!</definedName>
    <definedName name="FKERES_BLOKK_20_11_5_7_1" localSheetId="3">#REF!</definedName>
    <definedName name="FKERES_BLOKK_20_11_5_7_1">#REF!</definedName>
    <definedName name="FKERES_BLOKK_20_11_5_7_5" localSheetId="0">#REF!</definedName>
    <definedName name="FKERES_BLOKK_20_11_5_7_5">#REF!</definedName>
    <definedName name="FKERES_BLOKK_20_11_5_7_5_1" localSheetId="0">#REF!</definedName>
    <definedName name="FKERES_BLOKK_20_11_5_7_5_1" localSheetId="3">#REF!</definedName>
    <definedName name="FKERES_BLOKK_20_11_5_7_5_1">#REF!</definedName>
    <definedName name="FKERES_BLOKK_20_11_5_8" localSheetId="0">#REF!</definedName>
    <definedName name="FKERES_BLOKK_20_11_5_8">#REF!</definedName>
    <definedName name="FKERES_BLOKK_20_11_5_8_1" localSheetId="0">#REF!</definedName>
    <definedName name="FKERES_BLOKK_20_11_5_8_1" localSheetId="3">#REF!</definedName>
    <definedName name="FKERES_BLOKK_20_11_5_8_1">#REF!</definedName>
    <definedName name="FKERES_BLOKK_20_11_5_8_5" localSheetId="0">#REF!</definedName>
    <definedName name="FKERES_BLOKK_20_11_5_8_5">#REF!</definedName>
    <definedName name="FKERES_BLOKK_20_11_5_8_5_1" localSheetId="0">#REF!</definedName>
    <definedName name="FKERES_BLOKK_20_11_5_8_5_1" localSheetId="3">#REF!</definedName>
    <definedName name="FKERES_BLOKK_20_11_5_8_5_1">#REF!</definedName>
    <definedName name="FKERES_BLOKK_20_11_7" localSheetId="0">#REF!</definedName>
    <definedName name="FKERES_BLOKK_20_11_7">#REF!</definedName>
    <definedName name="FKERES_BLOKK_20_11_7_1" localSheetId="0">#REF!</definedName>
    <definedName name="FKERES_BLOKK_20_11_7_1" localSheetId="3">#REF!</definedName>
    <definedName name="FKERES_BLOKK_20_11_7_1">#REF!</definedName>
    <definedName name="FKERES_BLOKK_20_11_8" localSheetId="0">#REF!</definedName>
    <definedName name="FKERES_BLOKK_20_11_8">#REF!</definedName>
    <definedName name="FKERES_BLOKK_20_11_8_1" localSheetId="0">#REF!</definedName>
    <definedName name="FKERES_BLOKK_20_11_8_1" localSheetId="3">#REF!</definedName>
    <definedName name="FKERES_BLOKK_20_11_8_1">#REF!</definedName>
    <definedName name="FKERES_BLOKK_20_11_8_5" localSheetId="0">#REF!</definedName>
    <definedName name="FKERES_BLOKK_20_11_8_5">#REF!</definedName>
    <definedName name="FKERES_BLOKK_20_11_8_5_1" localSheetId="0">#REF!</definedName>
    <definedName name="FKERES_BLOKK_20_11_8_5_1" localSheetId="3">#REF!</definedName>
    <definedName name="FKERES_BLOKK_20_11_8_5_1">#REF!</definedName>
    <definedName name="FKERES_BLOKK_20_12" localSheetId="0">#REF!</definedName>
    <definedName name="FKERES_BLOKK_20_12">#REF!</definedName>
    <definedName name="FKERES_BLOKK_20_12_1">NA()</definedName>
    <definedName name="FKERES_BLOKK_20_12_1_1" localSheetId="0">#REF!</definedName>
    <definedName name="FKERES_BLOKK_20_12_1_1" localSheetId="3">#REF!</definedName>
    <definedName name="FKERES_BLOKK_20_12_1_1">#REF!</definedName>
    <definedName name="FKERES_BLOKK_20_12_1_1_1" localSheetId="0">#REF!</definedName>
    <definedName name="FKERES_BLOKK_20_12_1_1_1" localSheetId="3">#REF!</definedName>
    <definedName name="FKERES_BLOKK_20_12_1_1_1">#REF!</definedName>
    <definedName name="FKERES_BLOKK_20_12_1_2">NA()</definedName>
    <definedName name="FKERES_BLOKK_20_12_10" localSheetId="0">#REF!</definedName>
    <definedName name="FKERES_BLOKK_20_12_10">#REF!</definedName>
    <definedName name="FKERES_BLOKK_20_12_10_1" localSheetId="0">#REF!</definedName>
    <definedName name="FKERES_BLOKK_20_12_10_1" localSheetId="3">#REF!</definedName>
    <definedName name="FKERES_BLOKK_20_12_10_1">#REF!</definedName>
    <definedName name="FKERES_BLOKK_20_12_10_12" localSheetId="0">#REF!</definedName>
    <definedName name="FKERES_BLOKK_20_12_10_12">#REF!</definedName>
    <definedName name="FKERES_BLOKK_20_12_10_12_1" localSheetId="0">#REF!</definedName>
    <definedName name="FKERES_BLOKK_20_12_10_12_1" localSheetId="3">#REF!</definedName>
    <definedName name="FKERES_BLOKK_20_12_10_12_1">#REF!</definedName>
    <definedName name="FKERES_BLOKK_20_12_10_7" localSheetId="0">#REF!</definedName>
    <definedName name="FKERES_BLOKK_20_12_10_7">#REF!</definedName>
    <definedName name="FKERES_BLOKK_20_12_10_7_1" localSheetId="0">#REF!</definedName>
    <definedName name="FKERES_BLOKK_20_12_10_7_1" localSheetId="3">#REF!</definedName>
    <definedName name="FKERES_BLOKK_20_12_10_7_1">#REF!</definedName>
    <definedName name="FKERES_BLOKK_20_12_10_8" localSheetId="0">#REF!</definedName>
    <definedName name="FKERES_BLOKK_20_12_10_8">#REF!</definedName>
    <definedName name="FKERES_BLOKK_20_12_10_8_1" localSheetId="0">#REF!</definedName>
    <definedName name="FKERES_BLOKK_20_12_10_8_1" localSheetId="3">#REF!</definedName>
    <definedName name="FKERES_BLOKK_20_12_10_8_1">#REF!</definedName>
    <definedName name="FKERES_BLOKK_20_12_12" localSheetId="0">#REF!</definedName>
    <definedName name="FKERES_BLOKK_20_12_12">#REF!</definedName>
    <definedName name="FKERES_BLOKK_20_12_12_1" localSheetId="0">#REF!</definedName>
    <definedName name="FKERES_BLOKK_20_12_12_1" localSheetId="3">#REF!</definedName>
    <definedName name="FKERES_BLOKK_20_12_12_1">#REF!</definedName>
    <definedName name="FKERES_BLOKK_20_12_7" localSheetId="0">#REF!</definedName>
    <definedName name="FKERES_BLOKK_20_12_7">#REF!</definedName>
    <definedName name="FKERES_BLOKK_20_12_7_1" localSheetId="0">#REF!</definedName>
    <definedName name="FKERES_BLOKK_20_12_7_1" localSheetId="3">#REF!</definedName>
    <definedName name="FKERES_BLOKK_20_12_7_1">#REF!</definedName>
    <definedName name="FKERES_BLOKK_20_12_8" localSheetId="0">#REF!</definedName>
    <definedName name="FKERES_BLOKK_20_12_8">#REF!</definedName>
    <definedName name="FKERES_BLOKK_20_12_8_1" localSheetId="0">#REF!</definedName>
    <definedName name="FKERES_BLOKK_20_12_8_1" localSheetId="3">#REF!</definedName>
    <definedName name="FKERES_BLOKK_20_12_8_1">#REF!</definedName>
    <definedName name="FKERES_BLOKK_20_2" localSheetId="0">#REF!</definedName>
    <definedName name="FKERES_BLOKK_20_2">#REF!</definedName>
    <definedName name="FKERES_BLOKK_20_3" localSheetId="0">#REF!</definedName>
    <definedName name="FKERES_BLOKK_20_3">#REF!</definedName>
    <definedName name="FKERES_BLOKK_20_4" localSheetId="0">#REF!</definedName>
    <definedName name="FKERES_BLOKK_20_4">#REF!</definedName>
    <definedName name="FKERES_BLOKK_20_4_1" localSheetId="0">#REF!</definedName>
    <definedName name="FKERES_BLOKK_20_4_1" localSheetId="3">#REF!</definedName>
    <definedName name="FKERES_BLOKK_20_4_1">#REF!</definedName>
    <definedName name="FKERES_BLOKK_20_7" localSheetId="0">#REF!</definedName>
    <definedName name="FKERES_BLOKK_20_7">#REF!</definedName>
    <definedName name="FKERES_BLOKK_20_7_1" localSheetId="0">#REF!</definedName>
    <definedName name="FKERES_BLOKK_20_7_1" localSheetId="3">#REF!</definedName>
    <definedName name="FKERES_BLOKK_20_7_1">#REF!</definedName>
    <definedName name="FKERES_BLOKK_20_8" localSheetId="0">#REF!</definedName>
    <definedName name="FKERES_BLOKK_20_8">#REF!</definedName>
    <definedName name="FKERES_BLOKK_20_8_1" localSheetId="0">#REF!</definedName>
    <definedName name="FKERES_BLOKK_20_8_1" localSheetId="3">#REF!</definedName>
    <definedName name="FKERES_BLOKK_20_8_1">#REF!</definedName>
    <definedName name="FKERES_BLOKK_20_9" localSheetId="0">#REF!</definedName>
    <definedName name="FKERES_BLOKK_20_9">#REF!</definedName>
    <definedName name="FKERES_BLOKK_20_9_1">NA()</definedName>
    <definedName name="FKERES_BLOKK_20_9_1_1">NA()</definedName>
    <definedName name="FKERES_BLOKK_20_9_12" localSheetId="0">#REF!</definedName>
    <definedName name="FKERES_BLOKK_20_9_12">#REF!</definedName>
    <definedName name="FKERES_BLOKK_20_9_12_1" localSheetId="0">#REF!</definedName>
    <definedName name="FKERES_BLOKK_20_9_12_1" localSheetId="3">#REF!</definedName>
    <definedName name="FKERES_BLOKK_20_9_12_1">#REF!</definedName>
    <definedName name="FKERES_BLOKK_20_9_7" localSheetId="0">#REF!</definedName>
    <definedName name="FKERES_BLOKK_20_9_7">#REF!</definedName>
    <definedName name="FKERES_BLOKK_20_9_7_1" localSheetId="0">#REF!</definedName>
    <definedName name="FKERES_BLOKK_20_9_7_1" localSheetId="3">#REF!</definedName>
    <definedName name="FKERES_BLOKK_20_9_7_1">#REF!</definedName>
    <definedName name="FKERES_BLOKK_20_9_8" localSheetId="0">#REF!</definedName>
    <definedName name="FKERES_BLOKK_20_9_8">#REF!</definedName>
    <definedName name="FKERES_BLOKK_20_9_8_1" localSheetId="0">#REF!</definedName>
    <definedName name="FKERES_BLOKK_20_9_8_1" localSheetId="3">#REF!</definedName>
    <definedName name="FKERES_BLOKK_20_9_8_1">#REF!</definedName>
    <definedName name="FKERES_BLOKK_24" localSheetId="0">#REF!</definedName>
    <definedName name="FKERES_BLOKK_24">#REF!</definedName>
    <definedName name="FKERES_BLOKK_24_1">NA()</definedName>
    <definedName name="FKERES_BLOKK_24_1_1">NA()</definedName>
    <definedName name="FKERES_BLOKK_24_10" localSheetId="0">#REF!</definedName>
    <definedName name="FKERES_BLOKK_24_10">#REF!</definedName>
    <definedName name="FKERES_BLOKK_24_10_1" localSheetId="0">#REF!</definedName>
    <definedName name="FKERES_BLOKK_24_10_1" localSheetId="3">#REF!</definedName>
    <definedName name="FKERES_BLOKK_24_10_1">#REF!</definedName>
    <definedName name="FKERES_BLOKK_24_10_12" localSheetId="0">#REF!</definedName>
    <definedName name="FKERES_BLOKK_24_10_12">#REF!</definedName>
    <definedName name="FKERES_BLOKK_24_10_12_1" localSheetId="0">#REF!</definedName>
    <definedName name="FKERES_BLOKK_24_10_12_1" localSheetId="3">#REF!</definedName>
    <definedName name="FKERES_BLOKK_24_10_12_1">#REF!</definedName>
    <definedName name="FKERES_BLOKK_24_10_7" localSheetId="0">#REF!</definedName>
    <definedName name="FKERES_BLOKK_24_10_7">#REF!</definedName>
    <definedName name="FKERES_BLOKK_24_10_7_1" localSheetId="0">#REF!</definedName>
    <definedName name="FKERES_BLOKK_24_10_7_1" localSheetId="3">#REF!</definedName>
    <definedName name="FKERES_BLOKK_24_10_7_1">#REF!</definedName>
    <definedName name="FKERES_BLOKK_24_10_8" localSheetId="0">#REF!</definedName>
    <definedName name="FKERES_BLOKK_24_10_8">#REF!</definedName>
    <definedName name="FKERES_BLOKK_24_10_8_1" localSheetId="0">#REF!</definedName>
    <definedName name="FKERES_BLOKK_24_10_8_1" localSheetId="3">#REF!</definedName>
    <definedName name="FKERES_BLOKK_24_10_8_1">#REF!</definedName>
    <definedName name="FKERES_BLOKK_24_11" localSheetId="0">#REF!</definedName>
    <definedName name="FKERES_BLOKK_24_11">#REF!</definedName>
    <definedName name="FKERES_BLOKK_24_11_1" localSheetId="0">#REF!</definedName>
    <definedName name="FKERES_BLOKK_24_11_1">#REF!</definedName>
    <definedName name="FKERES_BLOKK_24_11_1_1" localSheetId="0">#REF!</definedName>
    <definedName name="FKERES_BLOKK_24_11_1_1">#REF!</definedName>
    <definedName name="FKERES_BLOKK_24_11_1_1_1">NA()</definedName>
    <definedName name="FKERES_BLOKK_24_11_1_1_1_1" localSheetId="0">#REF!</definedName>
    <definedName name="FKERES_BLOKK_24_11_1_1_1_1" localSheetId="3">#REF!</definedName>
    <definedName name="FKERES_BLOKK_24_11_1_1_1_1">#REF!</definedName>
    <definedName name="FKERES_BLOKK_24_11_1_1_1_1_1" localSheetId="0">#REF!</definedName>
    <definedName name="FKERES_BLOKK_24_11_1_1_1_1_1" localSheetId="3">#REF!</definedName>
    <definedName name="FKERES_BLOKK_24_11_1_1_1_1_1">#REF!</definedName>
    <definedName name="FKERES_BLOKK_24_11_1_1_1_1_1_1">NA()</definedName>
    <definedName name="FKERES_BLOKK_24_11_1_1_12" localSheetId="0">#REF!</definedName>
    <definedName name="FKERES_BLOKK_24_11_1_1_12">#REF!</definedName>
    <definedName name="FKERES_BLOKK_24_11_1_1_12_1" localSheetId="0">#REF!</definedName>
    <definedName name="FKERES_BLOKK_24_11_1_1_12_1" localSheetId="3">#REF!</definedName>
    <definedName name="FKERES_BLOKK_24_11_1_1_12_1">#REF!</definedName>
    <definedName name="FKERES_BLOKK_24_11_1_1_12_5" localSheetId="0">#REF!</definedName>
    <definedName name="FKERES_BLOKK_24_11_1_1_12_5">#REF!</definedName>
    <definedName name="FKERES_BLOKK_24_11_1_1_12_5_1" localSheetId="0">#REF!</definedName>
    <definedName name="FKERES_BLOKK_24_11_1_1_12_5_1" localSheetId="3">#REF!</definedName>
    <definedName name="FKERES_BLOKK_24_11_1_1_12_5_1">#REF!</definedName>
    <definedName name="FKERES_BLOKK_24_11_1_1_2" localSheetId="0">#REF!</definedName>
    <definedName name="FKERES_BLOKK_24_11_1_1_2">#REF!</definedName>
    <definedName name="FKERES_BLOKK_24_11_1_1_2_1" localSheetId="0">#REF!</definedName>
    <definedName name="FKERES_BLOKK_24_11_1_1_2_1" localSheetId="3">#REF!</definedName>
    <definedName name="FKERES_BLOKK_24_11_1_1_2_1">#REF!</definedName>
    <definedName name="FKERES_BLOKK_24_11_1_1_2_5" localSheetId="0">#REF!</definedName>
    <definedName name="FKERES_BLOKK_24_11_1_1_2_5">#REF!</definedName>
    <definedName name="FKERES_BLOKK_24_11_1_1_2_5_1" localSheetId="0">#REF!</definedName>
    <definedName name="FKERES_BLOKK_24_11_1_1_2_5_1" localSheetId="3">#REF!</definedName>
    <definedName name="FKERES_BLOKK_24_11_1_1_2_5_1">#REF!</definedName>
    <definedName name="FKERES_BLOKK_24_11_1_1_5" localSheetId="0">#REF!</definedName>
    <definedName name="FKERES_BLOKK_24_11_1_1_5">#REF!</definedName>
    <definedName name="FKERES_BLOKK_24_11_1_1_5_1" localSheetId="0">#REF!</definedName>
    <definedName name="FKERES_BLOKK_24_11_1_1_5_1" localSheetId="3">#REF!</definedName>
    <definedName name="FKERES_BLOKK_24_11_1_1_5_1">#REF!</definedName>
    <definedName name="FKERES_BLOKK_24_11_1_1_7" localSheetId="0">#REF!</definedName>
    <definedName name="FKERES_BLOKK_24_11_1_1_7">#REF!</definedName>
    <definedName name="FKERES_BLOKK_24_11_1_1_7_1" localSheetId="0">#REF!</definedName>
    <definedName name="FKERES_BLOKK_24_11_1_1_7_1" localSheetId="3">#REF!</definedName>
    <definedName name="FKERES_BLOKK_24_11_1_1_7_1">#REF!</definedName>
    <definedName name="FKERES_BLOKK_24_11_1_1_7_5" localSheetId="0">#REF!</definedName>
    <definedName name="FKERES_BLOKK_24_11_1_1_7_5">#REF!</definedName>
    <definedName name="FKERES_BLOKK_24_11_1_1_7_5_1" localSheetId="0">#REF!</definedName>
    <definedName name="FKERES_BLOKK_24_11_1_1_7_5_1" localSheetId="3">#REF!</definedName>
    <definedName name="FKERES_BLOKK_24_11_1_1_7_5_1">#REF!</definedName>
    <definedName name="FKERES_BLOKK_24_11_1_1_8" localSheetId="0">#REF!</definedName>
    <definedName name="FKERES_BLOKK_24_11_1_1_8">#REF!</definedName>
    <definedName name="FKERES_BLOKK_24_11_1_1_8_1" localSheetId="0">#REF!</definedName>
    <definedName name="FKERES_BLOKK_24_11_1_1_8_1" localSheetId="3">#REF!</definedName>
    <definedName name="FKERES_BLOKK_24_11_1_1_8_1">#REF!</definedName>
    <definedName name="FKERES_BLOKK_24_11_1_1_8_5" localSheetId="0">#REF!</definedName>
    <definedName name="FKERES_BLOKK_24_11_1_1_8_5">#REF!</definedName>
    <definedName name="FKERES_BLOKK_24_11_1_1_8_5_1" localSheetId="0">#REF!</definedName>
    <definedName name="FKERES_BLOKK_24_11_1_1_8_5_1" localSheetId="3">#REF!</definedName>
    <definedName name="FKERES_BLOKK_24_11_1_1_8_5_1">#REF!</definedName>
    <definedName name="FKERES_BLOKK_24_11_1_12" localSheetId="0">#REF!</definedName>
    <definedName name="FKERES_BLOKK_24_11_1_12">#REF!</definedName>
    <definedName name="FKERES_BLOKK_24_11_1_12_1" localSheetId="0">#REF!</definedName>
    <definedName name="FKERES_BLOKK_24_11_1_12_1" localSheetId="3">#REF!</definedName>
    <definedName name="FKERES_BLOKK_24_11_1_12_1">#REF!</definedName>
    <definedName name="FKERES_BLOKK_24_11_1_12_5" localSheetId="0">#REF!</definedName>
    <definedName name="FKERES_BLOKK_24_11_1_12_5">#REF!</definedName>
    <definedName name="FKERES_BLOKK_24_11_1_12_5_1" localSheetId="0">#REF!</definedName>
    <definedName name="FKERES_BLOKK_24_11_1_12_5_1" localSheetId="3">#REF!</definedName>
    <definedName name="FKERES_BLOKK_24_11_1_12_5_1">#REF!</definedName>
    <definedName name="FKERES_BLOKK_24_11_1_2" localSheetId="0">#REF!</definedName>
    <definedName name="FKERES_BLOKK_24_11_1_2">#REF!</definedName>
    <definedName name="FKERES_BLOKK_24_11_1_2_1" localSheetId="0">#REF!</definedName>
    <definedName name="FKERES_BLOKK_24_11_1_2_1" localSheetId="3">#REF!</definedName>
    <definedName name="FKERES_BLOKK_24_11_1_2_1">#REF!</definedName>
    <definedName name="FKERES_BLOKK_24_11_1_2_5" localSheetId="0">#REF!</definedName>
    <definedName name="FKERES_BLOKK_24_11_1_2_5">#REF!</definedName>
    <definedName name="FKERES_BLOKK_24_11_1_2_5_1" localSheetId="0">#REF!</definedName>
    <definedName name="FKERES_BLOKK_24_11_1_2_5_1" localSheetId="3">#REF!</definedName>
    <definedName name="FKERES_BLOKK_24_11_1_2_5_1">#REF!</definedName>
    <definedName name="FKERES_BLOKK_24_11_1_5" localSheetId="0">#REF!</definedName>
    <definedName name="FKERES_BLOKK_24_11_1_5">#REF!</definedName>
    <definedName name="FKERES_BLOKK_24_11_1_5_1" localSheetId="0">#REF!</definedName>
    <definedName name="FKERES_BLOKK_24_11_1_5_1" localSheetId="3">#REF!</definedName>
    <definedName name="FKERES_BLOKK_24_11_1_5_1">#REF!</definedName>
    <definedName name="FKERES_BLOKK_24_11_1_7" localSheetId="0">#REF!</definedName>
    <definedName name="FKERES_BLOKK_24_11_1_7">#REF!</definedName>
    <definedName name="FKERES_BLOKK_24_11_1_7_1" localSheetId="0">#REF!</definedName>
    <definedName name="FKERES_BLOKK_24_11_1_7_1" localSheetId="3">#REF!</definedName>
    <definedName name="FKERES_BLOKK_24_11_1_7_1">#REF!</definedName>
    <definedName name="FKERES_BLOKK_24_11_1_7_5" localSheetId="0">#REF!</definedName>
    <definedName name="FKERES_BLOKK_24_11_1_7_5">#REF!</definedName>
    <definedName name="FKERES_BLOKK_24_11_1_7_5_1" localSheetId="0">#REF!</definedName>
    <definedName name="FKERES_BLOKK_24_11_1_7_5_1" localSheetId="3">#REF!</definedName>
    <definedName name="FKERES_BLOKK_24_11_1_7_5_1">#REF!</definedName>
    <definedName name="FKERES_BLOKK_24_11_1_8" localSheetId="0">#REF!</definedName>
    <definedName name="FKERES_BLOKK_24_11_1_8">#REF!</definedName>
    <definedName name="FKERES_BLOKK_24_11_1_8_1" localSheetId="0">#REF!</definedName>
    <definedName name="FKERES_BLOKK_24_11_1_8_1" localSheetId="3">#REF!</definedName>
    <definedName name="FKERES_BLOKK_24_11_1_8_1">#REF!</definedName>
    <definedName name="FKERES_BLOKK_24_11_1_8_5" localSheetId="0">#REF!</definedName>
    <definedName name="FKERES_BLOKK_24_11_1_8_5">#REF!</definedName>
    <definedName name="FKERES_BLOKK_24_11_1_8_5_1" localSheetId="0">#REF!</definedName>
    <definedName name="FKERES_BLOKK_24_11_1_8_5_1" localSheetId="3">#REF!</definedName>
    <definedName name="FKERES_BLOKK_24_11_1_8_5_1">#REF!</definedName>
    <definedName name="FKERES_BLOKK_24_11_12" localSheetId="0">#REF!</definedName>
    <definedName name="FKERES_BLOKK_24_11_12">#REF!</definedName>
    <definedName name="FKERES_BLOKK_24_11_12_1" localSheetId="0">#REF!</definedName>
    <definedName name="FKERES_BLOKK_24_11_12_1" localSheetId="3">#REF!</definedName>
    <definedName name="FKERES_BLOKK_24_11_12_1">#REF!</definedName>
    <definedName name="FKERES_BLOKK_24_11_12_5" localSheetId="0">#REF!</definedName>
    <definedName name="FKERES_BLOKK_24_11_12_5">#REF!</definedName>
    <definedName name="FKERES_BLOKK_24_11_12_5_1" localSheetId="0">#REF!</definedName>
    <definedName name="FKERES_BLOKK_24_11_12_5_1" localSheetId="3">#REF!</definedName>
    <definedName name="FKERES_BLOKK_24_11_12_5_1">#REF!</definedName>
    <definedName name="FKERES_BLOKK_24_11_3" localSheetId="0">#REF!</definedName>
    <definedName name="FKERES_BLOKK_24_11_3">#REF!</definedName>
    <definedName name="FKERES_BLOKK_24_11_3_1" localSheetId="0">#REF!</definedName>
    <definedName name="FKERES_BLOKK_24_11_3_1" localSheetId="3">#REF!</definedName>
    <definedName name="FKERES_BLOKK_24_11_3_1">#REF!</definedName>
    <definedName name="FKERES_BLOKK_24_11_3_12" localSheetId="0">#REF!</definedName>
    <definedName name="FKERES_BLOKK_24_11_3_12">#REF!</definedName>
    <definedName name="FKERES_BLOKK_24_11_3_12_1" localSheetId="0">#REF!</definedName>
    <definedName name="FKERES_BLOKK_24_11_3_12_1" localSheetId="3">#REF!</definedName>
    <definedName name="FKERES_BLOKK_24_11_3_12_1">#REF!</definedName>
    <definedName name="FKERES_BLOKK_24_11_3_12_5" localSheetId="0">#REF!</definedName>
    <definedName name="FKERES_BLOKK_24_11_3_12_5">#REF!</definedName>
    <definedName name="FKERES_BLOKK_24_11_3_12_5_1" localSheetId="0">#REF!</definedName>
    <definedName name="FKERES_BLOKK_24_11_3_12_5_1" localSheetId="3">#REF!</definedName>
    <definedName name="FKERES_BLOKK_24_11_3_12_5_1">#REF!</definedName>
    <definedName name="FKERES_BLOKK_24_11_3_2" localSheetId="0">#REF!</definedName>
    <definedName name="FKERES_BLOKK_24_11_3_2">#REF!</definedName>
    <definedName name="FKERES_BLOKK_24_11_3_2_1" localSheetId="0">#REF!</definedName>
    <definedName name="FKERES_BLOKK_24_11_3_2_1" localSheetId="3">#REF!</definedName>
    <definedName name="FKERES_BLOKK_24_11_3_2_1">#REF!</definedName>
    <definedName name="FKERES_BLOKK_24_11_3_2_5" localSheetId="0">#REF!</definedName>
    <definedName name="FKERES_BLOKK_24_11_3_2_5">#REF!</definedName>
    <definedName name="FKERES_BLOKK_24_11_3_2_5_1" localSheetId="0">#REF!</definedName>
    <definedName name="FKERES_BLOKK_24_11_3_2_5_1" localSheetId="3">#REF!</definedName>
    <definedName name="FKERES_BLOKK_24_11_3_2_5_1">#REF!</definedName>
    <definedName name="FKERES_BLOKK_24_11_3_5" localSheetId="0">#REF!</definedName>
    <definedName name="FKERES_BLOKK_24_11_3_5">#REF!</definedName>
    <definedName name="FKERES_BLOKK_24_11_3_5_1" localSheetId="0">#REF!</definedName>
    <definedName name="FKERES_BLOKK_24_11_3_5_1" localSheetId="3">#REF!</definedName>
    <definedName name="FKERES_BLOKK_24_11_3_5_1">#REF!</definedName>
    <definedName name="FKERES_BLOKK_24_11_3_7" localSheetId="0">#REF!</definedName>
    <definedName name="FKERES_BLOKK_24_11_3_7">#REF!</definedName>
    <definedName name="FKERES_BLOKK_24_11_3_7_1" localSheetId="0">#REF!</definedName>
    <definedName name="FKERES_BLOKK_24_11_3_7_1" localSheetId="3">#REF!</definedName>
    <definedName name="FKERES_BLOKK_24_11_3_7_1">#REF!</definedName>
    <definedName name="FKERES_BLOKK_24_11_3_7_5" localSheetId="0">#REF!</definedName>
    <definedName name="FKERES_BLOKK_24_11_3_7_5">#REF!</definedName>
    <definedName name="FKERES_BLOKK_24_11_3_7_5_1" localSheetId="0">#REF!</definedName>
    <definedName name="FKERES_BLOKK_24_11_3_7_5_1" localSheetId="3">#REF!</definedName>
    <definedName name="FKERES_BLOKK_24_11_3_7_5_1">#REF!</definedName>
    <definedName name="FKERES_BLOKK_24_11_3_8" localSheetId="0">#REF!</definedName>
    <definedName name="FKERES_BLOKK_24_11_3_8">#REF!</definedName>
    <definedName name="FKERES_BLOKK_24_11_3_8_1" localSheetId="0">#REF!</definedName>
    <definedName name="FKERES_BLOKK_24_11_3_8_1" localSheetId="3">#REF!</definedName>
    <definedName name="FKERES_BLOKK_24_11_3_8_1">#REF!</definedName>
    <definedName name="FKERES_BLOKK_24_11_3_8_5" localSheetId="0">#REF!</definedName>
    <definedName name="FKERES_BLOKK_24_11_3_8_5">#REF!</definedName>
    <definedName name="FKERES_BLOKK_24_11_3_8_5_1" localSheetId="0">#REF!</definedName>
    <definedName name="FKERES_BLOKK_24_11_3_8_5_1" localSheetId="3">#REF!</definedName>
    <definedName name="FKERES_BLOKK_24_11_3_8_5_1">#REF!</definedName>
    <definedName name="FKERES_BLOKK_24_11_5" localSheetId="0">#REF!</definedName>
    <definedName name="FKERES_BLOKK_24_11_5">#REF!</definedName>
    <definedName name="FKERES_BLOKK_24_11_5_1" localSheetId="0">#REF!</definedName>
    <definedName name="FKERES_BLOKK_24_11_5_1" localSheetId="3">#REF!</definedName>
    <definedName name="FKERES_BLOKK_24_11_5_1">#REF!</definedName>
    <definedName name="FKERES_BLOKK_24_11_5_12" localSheetId="0">#REF!</definedName>
    <definedName name="FKERES_BLOKK_24_11_5_12">#REF!</definedName>
    <definedName name="FKERES_BLOKK_24_11_5_12_1" localSheetId="0">#REF!</definedName>
    <definedName name="FKERES_BLOKK_24_11_5_12_1" localSheetId="3">#REF!</definedName>
    <definedName name="FKERES_BLOKK_24_11_5_12_1">#REF!</definedName>
    <definedName name="FKERES_BLOKK_24_11_5_12_5" localSheetId="0">#REF!</definedName>
    <definedName name="FKERES_BLOKK_24_11_5_12_5">#REF!</definedName>
    <definedName name="FKERES_BLOKK_24_11_5_12_5_1" localSheetId="0">#REF!</definedName>
    <definedName name="FKERES_BLOKK_24_11_5_12_5_1" localSheetId="3">#REF!</definedName>
    <definedName name="FKERES_BLOKK_24_11_5_12_5_1">#REF!</definedName>
    <definedName name="FKERES_BLOKK_24_11_5_2" localSheetId="0">#REF!</definedName>
    <definedName name="FKERES_BLOKK_24_11_5_2">#REF!</definedName>
    <definedName name="FKERES_BLOKK_24_11_5_2_1" localSheetId="0">#REF!</definedName>
    <definedName name="FKERES_BLOKK_24_11_5_2_1" localSheetId="3">#REF!</definedName>
    <definedName name="FKERES_BLOKK_24_11_5_2_1">#REF!</definedName>
    <definedName name="FKERES_BLOKK_24_11_5_2_5" localSheetId="0">#REF!</definedName>
    <definedName name="FKERES_BLOKK_24_11_5_2_5">#REF!</definedName>
    <definedName name="FKERES_BLOKK_24_11_5_2_5_1" localSheetId="0">#REF!</definedName>
    <definedName name="FKERES_BLOKK_24_11_5_2_5_1" localSheetId="3">#REF!</definedName>
    <definedName name="FKERES_BLOKK_24_11_5_2_5_1">#REF!</definedName>
    <definedName name="FKERES_BLOKK_24_11_5_5" localSheetId="0">#REF!</definedName>
    <definedName name="FKERES_BLOKK_24_11_5_5">#REF!</definedName>
    <definedName name="FKERES_BLOKK_24_11_5_5_1" localSheetId="0">#REF!</definedName>
    <definedName name="FKERES_BLOKK_24_11_5_5_1" localSheetId="3">#REF!</definedName>
    <definedName name="FKERES_BLOKK_24_11_5_5_1">#REF!</definedName>
    <definedName name="FKERES_BLOKK_24_11_5_7" localSheetId="0">#REF!</definedName>
    <definedName name="FKERES_BLOKK_24_11_5_7">#REF!</definedName>
    <definedName name="FKERES_BLOKK_24_11_5_7_1" localSheetId="0">#REF!</definedName>
    <definedName name="FKERES_BLOKK_24_11_5_7_1" localSheetId="3">#REF!</definedName>
    <definedName name="FKERES_BLOKK_24_11_5_7_1">#REF!</definedName>
    <definedName name="FKERES_BLOKK_24_11_5_7_5" localSheetId="0">#REF!</definedName>
    <definedName name="FKERES_BLOKK_24_11_5_7_5">#REF!</definedName>
    <definedName name="FKERES_BLOKK_24_11_5_7_5_1" localSheetId="0">#REF!</definedName>
    <definedName name="FKERES_BLOKK_24_11_5_7_5_1" localSheetId="3">#REF!</definedName>
    <definedName name="FKERES_BLOKK_24_11_5_7_5_1">#REF!</definedName>
    <definedName name="FKERES_BLOKK_24_11_5_8" localSheetId="0">#REF!</definedName>
    <definedName name="FKERES_BLOKK_24_11_5_8">#REF!</definedName>
    <definedName name="FKERES_BLOKK_24_11_5_8_1" localSheetId="0">#REF!</definedName>
    <definedName name="FKERES_BLOKK_24_11_5_8_1" localSheetId="3">#REF!</definedName>
    <definedName name="FKERES_BLOKK_24_11_5_8_1">#REF!</definedName>
    <definedName name="FKERES_BLOKK_24_11_5_8_5" localSheetId="0">#REF!</definedName>
    <definedName name="FKERES_BLOKK_24_11_5_8_5">#REF!</definedName>
    <definedName name="FKERES_BLOKK_24_11_5_8_5_1" localSheetId="0">#REF!</definedName>
    <definedName name="FKERES_BLOKK_24_11_5_8_5_1" localSheetId="3">#REF!</definedName>
    <definedName name="FKERES_BLOKK_24_11_5_8_5_1">#REF!</definedName>
    <definedName name="FKERES_BLOKK_24_11_7" localSheetId="0">#REF!</definedName>
    <definedName name="FKERES_BLOKK_24_11_7">#REF!</definedName>
    <definedName name="FKERES_BLOKK_24_11_7_1" localSheetId="0">#REF!</definedName>
    <definedName name="FKERES_BLOKK_24_11_7_1" localSheetId="3">#REF!</definedName>
    <definedName name="FKERES_BLOKK_24_11_7_1">#REF!</definedName>
    <definedName name="FKERES_BLOKK_24_11_8" localSheetId="0">#REF!</definedName>
    <definedName name="FKERES_BLOKK_24_11_8">#REF!</definedName>
    <definedName name="FKERES_BLOKK_24_11_8_1" localSheetId="0">#REF!</definedName>
    <definedName name="FKERES_BLOKK_24_11_8_1" localSheetId="3">#REF!</definedName>
    <definedName name="FKERES_BLOKK_24_11_8_1">#REF!</definedName>
    <definedName name="FKERES_BLOKK_24_11_8_5" localSheetId="0">#REF!</definedName>
    <definedName name="FKERES_BLOKK_24_11_8_5">#REF!</definedName>
    <definedName name="FKERES_BLOKK_24_11_8_5_1" localSheetId="0">#REF!</definedName>
    <definedName name="FKERES_BLOKK_24_11_8_5_1" localSheetId="3">#REF!</definedName>
    <definedName name="FKERES_BLOKK_24_11_8_5_1">#REF!</definedName>
    <definedName name="FKERES_BLOKK_24_12" localSheetId="0">#REF!</definedName>
    <definedName name="FKERES_BLOKK_24_12">#REF!</definedName>
    <definedName name="FKERES_BLOKK_24_12_1">NA()</definedName>
    <definedName name="FKERES_BLOKK_24_12_1_1" localSheetId="0">#REF!</definedName>
    <definedName name="FKERES_BLOKK_24_12_1_1" localSheetId="3">#REF!</definedName>
    <definedName name="FKERES_BLOKK_24_12_1_1">#REF!</definedName>
    <definedName name="FKERES_BLOKK_24_12_1_1_1" localSheetId="0">#REF!</definedName>
    <definedName name="FKERES_BLOKK_24_12_1_1_1" localSheetId="3">#REF!</definedName>
    <definedName name="FKERES_BLOKK_24_12_1_1_1">#REF!</definedName>
    <definedName name="FKERES_BLOKK_24_12_1_2">NA()</definedName>
    <definedName name="FKERES_BLOKK_24_12_10" localSheetId="0">#REF!</definedName>
    <definedName name="FKERES_BLOKK_24_12_10">#REF!</definedName>
    <definedName name="FKERES_BLOKK_24_12_10_1" localSheetId="0">#REF!</definedName>
    <definedName name="FKERES_BLOKK_24_12_10_1" localSheetId="3">#REF!</definedName>
    <definedName name="FKERES_BLOKK_24_12_10_1">#REF!</definedName>
    <definedName name="FKERES_BLOKK_24_12_10_12" localSheetId="0">#REF!</definedName>
    <definedName name="FKERES_BLOKK_24_12_10_12">#REF!</definedName>
    <definedName name="FKERES_BLOKK_24_12_10_12_1" localSheetId="0">#REF!</definedName>
    <definedName name="FKERES_BLOKK_24_12_10_12_1" localSheetId="3">#REF!</definedName>
    <definedName name="FKERES_BLOKK_24_12_10_12_1">#REF!</definedName>
    <definedName name="FKERES_BLOKK_24_12_10_7" localSheetId="0">#REF!</definedName>
    <definedName name="FKERES_BLOKK_24_12_10_7">#REF!</definedName>
    <definedName name="FKERES_BLOKK_24_12_10_7_1" localSheetId="0">#REF!</definedName>
    <definedName name="FKERES_BLOKK_24_12_10_7_1" localSheetId="3">#REF!</definedName>
    <definedName name="FKERES_BLOKK_24_12_10_7_1">#REF!</definedName>
    <definedName name="FKERES_BLOKK_24_12_10_8" localSheetId="0">#REF!</definedName>
    <definedName name="FKERES_BLOKK_24_12_10_8">#REF!</definedName>
    <definedName name="FKERES_BLOKK_24_12_10_8_1" localSheetId="0">#REF!</definedName>
    <definedName name="FKERES_BLOKK_24_12_10_8_1" localSheetId="3">#REF!</definedName>
    <definedName name="FKERES_BLOKK_24_12_10_8_1">#REF!</definedName>
    <definedName name="FKERES_BLOKK_24_12_12" localSheetId="0">#REF!</definedName>
    <definedName name="FKERES_BLOKK_24_12_12">#REF!</definedName>
    <definedName name="FKERES_BLOKK_24_12_12_1" localSheetId="0">#REF!</definedName>
    <definedName name="FKERES_BLOKK_24_12_12_1" localSheetId="3">#REF!</definedName>
    <definedName name="FKERES_BLOKK_24_12_12_1">#REF!</definedName>
    <definedName name="FKERES_BLOKK_24_12_7" localSheetId="0">#REF!</definedName>
    <definedName name="FKERES_BLOKK_24_12_7">#REF!</definedName>
    <definedName name="FKERES_BLOKK_24_12_7_1" localSheetId="0">#REF!</definedName>
    <definedName name="FKERES_BLOKK_24_12_7_1" localSheetId="3">#REF!</definedName>
    <definedName name="FKERES_BLOKK_24_12_7_1">#REF!</definedName>
    <definedName name="FKERES_BLOKK_24_12_8" localSheetId="0">#REF!</definedName>
    <definedName name="FKERES_BLOKK_24_12_8">#REF!</definedName>
    <definedName name="FKERES_BLOKK_24_12_8_1" localSheetId="0">#REF!</definedName>
    <definedName name="FKERES_BLOKK_24_12_8_1" localSheetId="3">#REF!</definedName>
    <definedName name="FKERES_BLOKK_24_12_8_1">#REF!</definedName>
    <definedName name="FKERES_BLOKK_24_2" localSheetId="0">#REF!</definedName>
    <definedName name="FKERES_BLOKK_24_2">#REF!</definedName>
    <definedName name="FKERES_BLOKK_24_3" localSheetId="0">#REF!</definedName>
    <definedName name="FKERES_BLOKK_24_3">#REF!</definedName>
    <definedName name="FKERES_BLOKK_24_4" localSheetId="0">#REF!</definedName>
    <definedName name="FKERES_BLOKK_24_4">#REF!</definedName>
    <definedName name="FKERES_BLOKK_24_4_1" localSheetId="0">#REF!</definedName>
    <definedName name="FKERES_BLOKK_24_4_1" localSheetId="3">#REF!</definedName>
    <definedName name="FKERES_BLOKK_24_4_1">#REF!</definedName>
    <definedName name="FKERES_BLOKK_24_7" localSheetId="0">#REF!</definedName>
    <definedName name="FKERES_BLOKK_24_7">#REF!</definedName>
    <definedName name="FKERES_BLOKK_24_7_1" localSheetId="0">#REF!</definedName>
    <definedName name="FKERES_BLOKK_24_7_1" localSheetId="3">#REF!</definedName>
    <definedName name="FKERES_BLOKK_24_7_1">#REF!</definedName>
    <definedName name="FKERES_BLOKK_24_8" localSheetId="0">#REF!</definedName>
    <definedName name="FKERES_BLOKK_24_8">#REF!</definedName>
    <definedName name="FKERES_BLOKK_24_8_1" localSheetId="0">#REF!</definedName>
    <definedName name="FKERES_BLOKK_24_8_1" localSheetId="3">#REF!</definedName>
    <definedName name="FKERES_BLOKK_24_8_1">#REF!</definedName>
    <definedName name="FKERES_BLOKK_24_9" localSheetId="0">#REF!</definedName>
    <definedName name="FKERES_BLOKK_24_9">#REF!</definedName>
    <definedName name="FKERES_BLOKK_24_9_1">NA()</definedName>
    <definedName name="FKERES_BLOKK_24_9_1_1">NA()</definedName>
    <definedName name="FKERES_BLOKK_24_9_12" localSheetId="0">#REF!</definedName>
    <definedName name="FKERES_BLOKK_24_9_12">#REF!</definedName>
    <definedName name="FKERES_BLOKK_24_9_12_1" localSheetId="0">#REF!</definedName>
    <definedName name="FKERES_BLOKK_24_9_12_1" localSheetId="3">#REF!</definedName>
    <definedName name="FKERES_BLOKK_24_9_12_1">#REF!</definedName>
    <definedName name="FKERES_BLOKK_24_9_7" localSheetId="0">#REF!</definedName>
    <definedName name="FKERES_BLOKK_24_9_7">#REF!</definedName>
    <definedName name="FKERES_BLOKK_24_9_7_1" localSheetId="0">#REF!</definedName>
    <definedName name="FKERES_BLOKK_24_9_7_1" localSheetId="3">#REF!</definedName>
    <definedName name="FKERES_BLOKK_24_9_7_1">#REF!</definedName>
    <definedName name="FKERES_BLOKK_24_9_8" localSheetId="0">#REF!</definedName>
    <definedName name="FKERES_BLOKK_24_9_8">#REF!</definedName>
    <definedName name="FKERES_BLOKK_24_9_8_1" localSheetId="0">#REF!</definedName>
    <definedName name="FKERES_BLOKK_24_9_8_1" localSheetId="3">#REF!</definedName>
    <definedName name="FKERES_BLOKK_24_9_8_1">#REF!</definedName>
    <definedName name="FKERES_BLOKK_28" localSheetId="0">#REF!</definedName>
    <definedName name="FKERES_BLOKK_28">#REF!</definedName>
    <definedName name="FKERES_BLOKK_28_1">NA()</definedName>
    <definedName name="FKERES_BLOKK_28_1_1">NA()</definedName>
    <definedName name="FKERES_BLOKK_28_10" localSheetId="0">#REF!</definedName>
    <definedName name="FKERES_BLOKK_28_10">#REF!</definedName>
    <definedName name="FKERES_BLOKK_28_10_1" localSheetId="0">#REF!</definedName>
    <definedName name="FKERES_BLOKK_28_10_1" localSheetId="3">#REF!</definedName>
    <definedName name="FKERES_BLOKK_28_10_1">#REF!</definedName>
    <definedName name="FKERES_BLOKK_28_10_12" localSheetId="0">#REF!</definedName>
    <definedName name="FKERES_BLOKK_28_10_12">#REF!</definedName>
    <definedName name="FKERES_BLOKK_28_10_12_1" localSheetId="0">#REF!</definedName>
    <definedName name="FKERES_BLOKK_28_10_12_1" localSheetId="3">#REF!</definedName>
    <definedName name="FKERES_BLOKK_28_10_12_1">#REF!</definedName>
    <definedName name="FKERES_BLOKK_28_10_7" localSheetId="0">#REF!</definedName>
    <definedName name="FKERES_BLOKK_28_10_7">#REF!</definedName>
    <definedName name="FKERES_BLOKK_28_10_7_1" localSheetId="0">#REF!</definedName>
    <definedName name="FKERES_BLOKK_28_10_7_1" localSheetId="3">#REF!</definedName>
    <definedName name="FKERES_BLOKK_28_10_7_1">#REF!</definedName>
    <definedName name="FKERES_BLOKK_28_10_8" localSheetId="0">#REF!</definedName>
    <definedName name="FKERES_BLOKK_28_10_8">#REF!</definedName>
    <definedName name="FKERES_BLOKK_28_10_8_1" localSheetId="0">#REF!</definedName>
    <definedName name="FKERES_BLOKK_28_10_8_1" localSheetId="3">#REF!</definedName>
    <definedName name="FKERES_BLOKK_28_10_8_1">#REF!</definedName>
    <definedName name="FKERES_BLOKK_28_11" localSheetId="0">#REF!</definedName>
    <definedName name="FKERES_BLOKK_28_11">#REF!</definedName>
    <definedName name="FKERES_BLOKK_28_11_1" localSheetId="0">#REF!</definedName>
    <definedName name="FKERES_BLOKK_28_11_1">#REF!</definedName>
    <definedName name="FKERES_BLOKK_28_11_1_1" localSheetId="0">#REF!</definedName>
    <definedName name="FKERES_BLOKK_28_11_1_1">#REF!</definedName>
    <definedName name="FKERES_BLOKK_28_11_1_1_1">NA()</definedName>
    <definedName name="FKERES_BLOKK_28_11_1_1_1_1" localSheetId="0">#REF!</definedName>
    <definedName name="FKERES_BLOKK_28_11_1_1_1_1" localSheetId="3">#REF!</definedName>
    <definedName name="FKERES_BLOKK_28_11_1_1_1_1">#REF!</definedName>
    <definedName name="FKERES_BLOKK_28_11_1_1_1_1_1" localSheetId="0">#REF!</definedName>
    <definedName name="FKERES_BLOKK_28_11_1_1_1_1_1" localSheetId="3">#REF!</definedName>
    <definedName name="FKERES_BLOKK_28_11_1_1_1_1_1">#REF!</definedName>
    <definedName name="FKERES_BLOKK_28_11_1_1_1_1_1_1">NA()</definedName>
    <definedName name="FKERES_BLOKK_28_11_1_1_12" localSheetId="0">#REF!</definedName>
    <definedName name="FKERES_BLOKK_28_11_1_1_12">#REF!</definedName>
    <definedName name="FKERES_BLOKK_28_11_1_1_12_1" localSheetId="0">#REF!</definedName>
    <definedName name="FKERES_BLOKK_28_11_1_1_12_1" localSheetId="3">#REF!</definedName>
    <definedName name="FKERES_BLOKK_28_11_1_1_12_1">#REF!</definedName>
    <definedName name="FKERES_BLOKK_28_11_1_1_12_5" localSheetId="0">#REF!</definedName>
    <definedName name="FKERES_BLOKK_28_11_1_1_12_5">#REF!</definedName>
    <definedName name="FKERES_BLOKK_28_11_1_1_12_5_1" localSheetId="0">#REF!</definedName>
    <definedName name="FKERES_BLOKK_28_11_1_1_12_5_1" localSheetId="3">#REF!</definedName>
    <definedName name="FKERES_BLOKK_28_11_1_1_12_5_1">#REF!</definedName>
    <definedName name="FKERES_BLOKK_28_11_1_1_2" localSheetId="0">#REF!</definedName>
    <definedName name="FKERES_BLOKK_28_11_1_1_2">#REF!</definedName>
    <definedName name="FKERES_BLOKK_28_11_1_1_2_1" localSheetId="0">#REF!</definedName>
    <definedName name="FKERES_BLOKK_28_11_1_1_2_1" localSheetId="3">#REF!</definedName>
    <definedName name="FKERES_BLOKK_28_11_1_1_2_1">#REF!</definedName>
    <definedName name="FKERES_BLOKK_28_11_1_1_2_5" localSheetId="0">#REF!</definedName>
    <definedName name="FKERES_BLOKK_28_11_1_1_2_5">#REF!</definedName>
    <definedName name="FKERES_BLOKK_28_11_1_1_2_5_1" localSheetId="0">#REF!</definedName>
    <definedName name="FKERES_BLOKK_28_11_1_1_2_5_1" localSheetId="3">#REF!</definedName>
    <definedName name="FKERES_BLOKK_28_11_1_1_2_5_1">#REF!</definedName>
    <definedName name="FKERES_BLOKK_28_11_1_1_5" localSheetId="0">#REF!</definedName>
    <definedName name="FKERES_BLOKK_28_11_1_1_5">#REF!</definedName>
    <definedName name="FKERES_BLOKK_28_11_1_1_5_1" localSheetId="0">#REF!</definedName>
    <definedName name="FKERES_BLOKK_28_11_1_1_5_1" localSheetId="3">#REF!</definedName>
    <definedName name="FKERES_BLOKK_28_11_1_1_5_1">#REF!</definedName>
    <definedName name="FKERES_BLOKK_28_11_1_1_7" localSheetId="0">#REF!</definedName>
    <definedName name="FKERES_BLOKK_28_11_1_1_7">#REF!</definedName>
    <definedName name="FKERES_BLOKK_28_11_1_1_7_1" localSheetId="0">#REF!</definedName>
    <definedName name="FKERES_BLOKK_28_11_1_1_7_1" localSheetId="3">#REF!</definedName>
    <definedName name="FKERES_BLOKK_28_11_1_1_7_1">#REF!</definedName>
    <definedName name="FKERES_BLOKK_28_11_1_1_7_5" localSheetId="0">#REF!</definedName>
    <definedName name="FKERES_BLOKK_28_11_1_1_7_5">#REF!</definedName>
    <definedName name="FKERES_BLOKK_28_11_1_1_7_5_1" localSheetId="0">#REF!</definedName>
    <definedName name="FKERES_BLOKK_28_11_1_1_7_5_1" localSheetId="3">#REF!</definedName>
    <definedName name="FKERES_BLOKK_28_11_1_1_7_5_1">#REF!</definedName>
    <definedName name="FKERES_BLOKK_28_11_1_1_8" localSheetId="0">#REF!</definedName>
    <definedName name="FKERES_BLOKK_28_11_1_1_8">#REF!</definedName>
    <definedName name="FKERES_BLOKK_28_11_1_1_8_1" localSheetId="0">#REF!</definedName>
    <definedName name="FKERES_BLOKK_28_11_1_1_8_1" localSheetId="3">#REF!</definedName>
    <definedName name="FKERES_BLOKK_28_11_1_1_8_1">#REF!</definedName>
    <definedName name="FKERES_BLOKK_28_11_1_1_8_5" localSheetId="0">#REF!</definedName>
    <definedName name="FKERES_BLOKK_28_11_1_1_8_5">#REF!</definedName>
    <definedName name="FKERES_BLOKK_28_11_1_1_8_5_1" localSheetId="0">#REF!</definedName>
    <definedName name="FKERES_BLOKK_28_11_1_1_8_5_1" localSheetId="3">#REF!</definedName>
    <definedName name="FKERES_BLOKK_28_11_1_1_8_5_1">#REF!</definedName>
    <definedName name="FKERES_BLOKK_28_11_1_12" localSheetId="0">#REF!</definedName>
    <definedName name="FKERES_BLOKK_28_11_1_12">#REF!</definedName>
    <definedName name="FKERES_BLOKK_28_11_1_12_1" localSheetId="0">#REF!</definedName>
    <definedName name="FKERES_BLOKK_28_11_1_12_1" localSheetId="3">#REF!</definedName>
    <definedName name="FKERES_BLOKK_28_11_1_12_1">#REF!</definedName>
    <definedName name="FKERES_BLOKK_28_11_1_12_5" localSheetId="0">#REF!</definedName>
    <definedName name="FKERES_BLOKK_28_11_1_12_5">#REF!</definedName>
    <definedName name="FKERES_BLOKK_28_11_1_12_5_1" localSheetId="0">#REF!</definedName>
    <definedName name="FKERES_BLOKK_28_11_1_12_5_1" localSheetId="3">#REF!</definedName>
    <definedName name="FKERES_BLOKK_28_11_1_12_5_1">#REF!</definedName>
    <definedName name="FKERES_BLOKK_28_11_1_2" localSheetId="0">#REF!</definedName>
    <definedName name="FKERES_BLOKK_28_11_1_2">#REF!</definedName>
    <definedName name="FKERES_BLOKK_28_11_1_2_1" localSheetId="0">#REF!</definedName>
    <definedName name="FKERES_BLOKK_28_11_1_2_1" localSheetId="3">#REF!</definedName>
    <definedName name="FKERES_BLOKK_28_11_1_2_1">#REF!</definedName>
    <definedName name="FKERES_BLOKK_28_11_1_2_5" localSheetId="0">#REF!</definedName>
    <definedName name="FKERES_BLOKK_28_11_1_2_5">#REF!</definedName>
    <definedName name="FKERES_BLOKK_28_11_1_2_5_1" localSheetId="0">#REF!</definedName>
    <definedName name="FKERES_BLOKK_28_11_1_2_5_1" localSheetId="3">#REF!</definedName>
    <definedName name="FKERES_BLOKK_28_11_1_2_5_1">#REF!</definedName>
    <definedName name="FKERES_BLOKK_28_11_1_5" localSheetId="0">#REF!</definedName>
    <definedName name="FKERES_BLOKK_28_11_1_5">#REF!</definedName>
    <definedName name="FKERES_BLOKK_28_11_1_5_1" localSheetId="0">#REF!</definedName>
    <definedName name="FKERES_BLOKK_28_11_1_5_1" localSheetId="3">#REF!</definedName>
    <definedName name="FKERES_BLOKK_28_11_1_5_1">#REF!</definedName>
    <definedName name="FKERES_BLOKK_28_11_1_7" localSheetId="0">#REF!</definedName>
    <definedName name="FKERES_BLOKK_28_11_1_7">#REF!</definedName>
    <definedName name="FKERES_BLOKK_28_11_1_7_1" localSheetId="0">#REF!</definedName>
    <definedName name="FKERES_BLOKK_28_11_1_7_1" localSheetId="3">#REF!</definedName>
    <definedName name="FKERES_BLOKK_28_11_1_7_1">#REF!</definedName>
    <definedName name="FKERES_BLOKK_28_11_1_7_5" localSheetId="0">#REF!</definedName>
    <definedName name="FKERES_BLOKK_28_11_1_7_5">#REF!</definedName>
    <definedName name="FKERES_BLOKK_28_11_1_7_5_1" localSheetId="0">#REF!</definedName>
    <definedName name="FKERES_BLOKK_28_11_1_7_5_1" localSheetId="3">#REF!</definedName>
    <definedName name="FKERES_BLOKK_28_11_1_7_5_1">#REF!</definedName>
    <definedName name="FKERES_BLOKK_28_11_1_8" localSheetId="0">#REF!</definedName>
    <definedName name="FKERES_BLOKK_28_11_1_8">#REF!</definedName>
    <definedName name="FKERES_BLOKK_28_11_1_8_1" localSheetId="0">#REF!</definedName>
    <definedName name="FKERES_BLOKK_28_11_1_8_1" localSheetId="3">#REF!</definedName>
    <definedName name="FKERES_BLOKK_28_11_1_8_1">#REF!</definedName>
    <definedName name="FKERES_BLOKK_28_11_1_8_5" localSheetId="0">#REF!</definedName>
    <definedName name="FKERES_BLOKK_28_11_1_8_5">#REF!</definedName>
    <definedName name="FKERES_BLOKK_28_11_1_8_5_1" localSheetId="0">#REF!</definedName>
    <definedName name="FKERES_BLOKK_28_11_1_8_5_1" localSheetId="3">#REF!</definedName>
    <definedName name="FKERES_BLOKK_28_11_1_8_5_1">#REF!</definedName>
    <definedName name="FKERES_BLOKK_28_11_12" localSheetId="0">#REF!</definedName>
    <definedName name="FKERES_BLOKK_28_11_12">#REF!</definedName>
    <definedName name="FKERES_BLOKK_28_11_12_1" localSheetId="0">#REF!</definedName>
    <definedName name="FKERES_BLOKK_28_11_12_1" localSheetId="3">#REF!</definedName>
    <definedName name="FKERES_BLOKK_28_11_12_1">#REF!</definedName>
    <definedName name="FKERES_BLOKK_28_11_12_5" localSheetId="0">#REF!</definedName>
    <definedName name="FKERES_BLOKK_28_11_12_5">#REF!</definedName>
    <definedName name="FKERES_BLOKK_28_11_12_5_1" localSheetId="0">#REF!</definedName>
    <definedName name="FKERES_BLOKK_28_11_12_5_1" localSheetId="3">#REF!</definedName>
    <definedName name="FKERES_BLOKK_28_11_12_5_1">#REF!</definedName>
    <definedName name="FKERES_BLOKK_28_11_3" localSheetId="0">#REF!</definedName>
    <definedName name="FKERES_BLOKK_28_11_3">#REF!</definedName>
    <definedName name="FKERES_BLOKK_28_11_3_1" localSheetId="0">#REF!</definedName>
    <definedName name="FKERES_BLOKK_28_11_3_1" localSheetId="3">#REF!</definedName>
    <definedName name="FKERES_BLOKK_28_11_3_1">#REF!</definedName>
    <definedName name="FKERES_BLOKK_28_11_3_12" localSheetId="0">#REF!</definedName>
    <definedName name="FKERES_BLOKK_28_11_3_12">#REF!</definedName>
    <definedName name="FKERES_BLOKK_28_11_3_12_1" localSheetId="0">#REF!</definedName>
    <definedName name="FKERES_BLOKK_28_11_3_12_1" localSheetId="3">#REF!</definedName>
    <definedName name="FKERES_BLOKK_28_11_3_12_1">#REF!</definedName>
    <definedName name="FKERES_BLOKK_28_11_3_12_5" localSheetId="0">#REF!</definedName>
    <definedName name="FKERES_BLOKK_28_11_3_12_5">#REF!</definedName>
    <definedName name="FKERES_BLOKK_28_11_3_12_5_1" localSheetId="0">#REF!</definedName>
    <definedName name="FKERES_BLOKK_28_11_3_12_5_1" localSheetId="3">#REF!</definedName>
    <definedName name="FKERES_BLOKK_28_11_3_12_5_1">#REF!</definedName>
    <definedName name="FKERES_BLOKK_28_11_3_2" localSheetId="0">#REF!</definedName>
    <definedName name="FKERES_BLOKK_28_11_3_2">#REF!</definedName>
    <definedName name="FKERES_BLOKK_28_11_3_2_1" localSheetId="0">#REF!</definedName>
    <definedName name="FKERES_BLOKK_28_11_3_2_1" localSheetId="3">#REF!</definedName>
    <definedName name="FKERES_BLOKK_28_11_3_2_1">#REF!</definedName>
    <definedName name="FKERES_BLOKK_28_11_3_2_5" localSheetId="0">#REF!</definedName>
    <definedName name="FKERES_BLOKK_28_11_3_2_5">#REF!</definedName>
    <definedName name="FKERES_BLOKK_28_11_3_2_5_1" localSheetId="0">#REF!</definedName>
    <definedName name="FKERES_BLOKK_28_11_3_2_5_1" localSheetId="3">#REF!</definedName>
    <definedName name="FKERES_BLOKK_28_11_3_2_5_1">#REF!</definedName>
    <definedName name="FKERES_BLOKK_28_11_3_5" localSheetId="0">#REF!</definedName>
    <definedName name="FKERES_BLOKK_28_11_3_5">#REF!</definedName>
    <definedName name="FKERES_BLOKK_28_11_3_5_1" localSheetId="0">#REF!</definedName>
    <definedName name="FKERES_BLOKK_28_11_3_5_1" localSheetId="3">#REF!</definedName>
    <definedName name="FKERES_BLOKK_28_11_3_5_1">#REF!</definedName>
    <definedName name="FKERES_BLOKK_28_11_3_7" localSheetId="0">#REF!</definedName>
    <definedName name="FKERES_BLOKK_28_11_3_7">#REF!</definedName>
    <definedName name="FKERES_BLOKK_28_11_3_7_1" localSheetId="0">#REF!</definedName>
    <definedName name="FKERES_BLOKK_28_11_3_7_1" localSheetId="3">#REF!</definedName>
    <definedName name="FKERES_BLOKK_28_11_3_7_1">#REF!</definedName>
    <definedName name="FKERES_BLOKK_28_11_3_7_5" localSheetId="0">#REF!</definedName>
    <definedName name="FKERES_BLOKK_28_11_3_7_5">#REF!</definedName>
    <definedName name="FKERES_BLOKK_28_11_3_7_5_1" localSheetId="0">#REF!</definedName>
    <definedName name="FKERES_BLOKK_28_11_3_7_5_1" localSheetId="3">#REF!</definedName>
    <definedName name="FKERES_BLOKK_28_11_3_7_5_1">#REF!</definedName>
    <definedName name="FKERES_BLOKK_28_11_3_8" localSheetId="0">#REF!</definedName>
    <definedName name="FKERES_BLOKK_28_11_3_8">#REF!</definedName>
    <definedName name="FKERES_BLOKK_28_11_3_8_1" localSheetId="0">#REF!</definedName>
    <definedName name="FKERES_BLOKK_28_11_3_8_1" localSheetId="3">#REF!</definedName>
    <definedName name="FKERES_BLOKK_28_11_3_8_1">#REF!</definedName>
    <definedName name="FKERES_BLOKK_28_11_3_8_5" localSheetId="0">#REF!</definedName>
    <definedName name="FKERES_BLOKK_28_11_3_8_5">#REF!</definedName>
    <definedName name="FKERES_BLOKK_28_11_3_8_5_1" localSheetId="0">#REF!</definedName>
    <definedName name="FKERES_BLOKK_28_11_3_8_5_1" localSheetId="3">#REF!</definedName>
    <definedName name="FKERES_BLOKK_28_11_3_8_5_1">#REF!</definedName>
    <definedName name="FKERES_BLOKK_28_11_5" localSheetId="0">#REF!</definedName>
    <definedName name="FKERES_BLOKK_28_11_5">#REF!</definedName>
    <definedName name="FKERES_BLOKK_28_11_5_1" localSheetId="0">#REF!</definedName>
    <definedName name="FKERES_BLOKK_28_11_5_1" localSheetId="3">#REF!</definedName>
    <definedName name="FKERES_BLOKK_28_11_5_1">#REF!</definedName>
    <definedName name="FKERES_BLOKK_28_11_5_12" localSheetId="0">#REF!</definedName>
    <definedName name="FKERES_BLOKK_28_11_5_12">#REF!</definedName>
    <definedName name="FKERES_BLOKK_28_11_5_12_1" localSheetId="0">#REF!</definedName>
    <definedName name="FKERES_BLOKK_28_11_5_12_1" localSheetId="3">#REF!</definedName>
    <definedName name="FKERES_BLOKK_28_11_5_12_1">#REF!</definedName>
    <definedName name="FKERES_BLOKK_28_11_5_12_5" localSheetId="0">#REF!</definedName>
    <definedName name="FKERES_BLOKK_28_11_5_12_5">#REF!</definedName>
    <definedName name="FKERES_BLOKK_28_11_5_12_5_1" localSheetId="0">#REF!</definedName>
    <definedName name="FKERES_BLOKK_28_11_5_12_5_1" localSheetId="3">#REF!</definedName>
    <definedName name="FKERES_BLOKK_28_11_5_12_5_1">#REF!</definedName>
    <definedName name="FKERES_BLOKK_28_11_5_2" localSheetId="0">#REF!</definedName>
    <definedName name="FKERES_BLOKK_28_11_5_2">#REF!</definedName>
    <definedName name="FKERES_BLOKK_28_11_5_2_1" localSheetId="0">#REF!</definedName>
    <definedName name="FKERES_BLOKK_28_11_5_2_1" localSheetId="3">#REF!</definedName>
    <definedName name="FKERES_BLOKK_28_11_5_2_1">#REF!</definedName>
    <definedName name="FKERES_BLOKK_28_11_5_2_5" localSheetId="0">#REF!</definedName>
    <definedName name="FKERES_BLOKK_28_11_5_2_5">#REF!</definedName>
    <definedName name="FKERES_BLOKK_28_11_5_2_5_1" localSheetId="0">#REF!</definedName>
    <definedName name="FKERES_BLOKK_28_11_5_2_5_1" localSheetId="3">#REF!</definedName>
    <definedName name="FKERES_BLOKK_28_11_5_2_5_1">#REF!</definedName>
    <definedName name="FKERES_BLOKK_28_11_5_5" localSheetId="0">#REF!</definedName>
    <definedName name="FKERES_BLOKK_28_11_5_5">#REF!</definedName>
    <definedName name="FKERES_BLOKK_28_11_5_5_1" localSheetId="0">#REF!</definedName>
    <definedName name="FKERES_BLOKK_28_11_5_5_1" localSheetId="3">#REF!</definedName>
    <definedName name="FKERES_BLOKK_28_11_5_5_1">#REF!</definedName>
    <definedName name="FKERES_BLOKK_28_11_5_7" localSheetId="0">#REF!</definedName>
    <definedName name="FKERES_BLOKK_28_11_5_7">#REF!</definedName>
    <definedName name="FKERES_BLOKK_28_11_5_7_1" localSheetId="0">#REF!</definedName>
    <definedName name="FKERES_BLOKK_28_11_5_7_1" localSheetId="3">#REF!</definedName>
    <definedName name="FKERES_BLOKK_28_11_5_7_1">#REF!</definedName>
    <definedName name="FKERES_BLOKK_28_11_5_7_5" localSheetId="0">#REF!</definedName>
    <definedName name="FKERES_BLOKK_28_11_5_7_5">#REF!</definedName>
    <definedName name="FKERES_BLOKK_28_11_5_7_5_1" localSheetId="0">#REF!</definedName>
    <definedName name="FKERES_BLOKK_28_11_5_7_5_1" localSheetId="3">#REF!</definedName>
    <definedName name="FKERES_BLOKK_28_11_5_7_5_1">#REF!</definedName>
    <definedName name="FKERES_BLOKK_28_11_5_8" localSheetId="0">#REF!</definedName>
    <definedName name="FKERES_BLOKK_28_11_5_8">#REF!</definedName>
    <definedName name="FKERES_BLOKK_28_11_5_8_1" localSheetId="0">#REF!</definedName>
    <definedName name="FKERES_BLOKK_28_11_5_8_1" localSheetId="3">#REF!</definedName>
    <definedName name="FKERES_BLOKK_28_11_5_8_1">#REF!</definedName>
    <definedName name="FKERES_BLOKK_28_11_5_8_5" localSheetId="0">#REF!</definedName>
    <definedName name="FKERES_BLOKK_28_11_5_8_5">#REF!</definedName>
    <definedName name="FKERES_BLOKK_28_11_5_8_5_1" localSheetId="0">#REF!</definedName>
    <definedName name="FKERES_BLOKK_28_11_5_8_5_1" localSheetId="3">#REF!</definedName>
    <definedName name="FKERES_BLOKK_28_11_5_8_5_1">#REF!</definedName>
    <definedName name="FKERES_BLOKK_28_11_7" localSheetId="0">#REF!</definedName>
    <definedName name="FKERES_BLOKK_28_11_7">#REF!</definedName>
    <definedName name="FKERES_BLOKK_28_11_7_1" localSheetId="0">#REF!</definedName>
    <definedName name="FKERES_BLOKK_28_11_7_1" localSheetId="3">#REF!</definedName>
    <definedName name="FKERES_BLOKK_28_11_7_1">#REF!</definedName>
    <definedName name="FKERES_BLOKK_28_11_8" localSheetId="0">#REF!</definedName>
    <definedName name="FKERES_BLOKK_28_11_8">#REF!</definedName>
    <definedName name="FKERES_BLOKK_28_11_8_1" localSheetId="0">#REF!</definedName>
    <definedName name="FKERES_BLOKK_28_11_8_1" localSheetId="3">#REF!</definedName>
    <definedName name="FKERES_BLOKK_28_11_8_1">#REF!</definedName>
    <definedName name="FKERES_BLOKK_28_11_8_5" localSheetId="0">#REF!</definedName>
    <definedName name="FKERES_BLOKK_28_11_8_5">#REF!</definedName>
    <definedName name="FKERES_BLOKK_28_11_8_5_1" localSheetId="0">#REF!</definedName>
    <definedName name="FKERES_BLOKK_28_11_8_5_1" localSheetId="3">#REF!</definedName>
    <definedName name="FKERES_BLOKK_28_11_8_5_1">#REF!</definedName>
    <definedName name="FKERES_BLOKK_28_12" localSheetId="0">#REF!</definedName>
    <definedName name="FKERES_BLOKK_28_12">#REF!</definedName>
    <definedName name="FKERES_BLOKK_28_12_1">NA()</definedName>
    <definedName name="FKERES_BLOKK_28_12_1_1" localSheetId="0">#REF!</definedName>
    <definedName name="FKERES_BLOKK_28_12_1_1" localSheetId="3">#REF!</definedName>
    <definedName name="FKERES_BLOKK_28_12_1_1">#REF!</definedName>
    <definedName name="FKERES_BLOKK_28_12_1_1_1" localSheetId="0">#REF!</definedName>
    <definedName name="FKERES_BLOKK_28_12_1_1_1" localSheetId="3">#REF!</definedName>
    <definedName name="FKERES_BLOKK_28_12_1_1_1">#REF!</definedName>
    <definedName name="FKERES_BLOKK_28_12_1_2">NA()</definedName>
    <definedName name="FKERES_BLOKK_28_12_10" localSheetId="0">#REF!</definedName>
    <definedName name="FKERES_BLOKK_28_12_10">#REF!</definedName>
    <definedName name="FKERES_BLOKK_28_12_10_1" localSheetId="0">#REF!</definedName>
    <definedName name="FKERES_BLOKK_28_12_10_1" localSheetId="3">#REF!</definedName>
    <definedName name="FKERES_BLOKK_28_12_10_1">#REF!</definedName>
    <definedName name="FKERES_BLOKK_28_12_10_12" localSheetId="0">#REF!</definedName>
    <definedName name="FKERES_BLOKK_28_12_10_12">#REF!</definedName>
    <definedName name="FKERES_BLOKK_28_12_10_12_1" localSheetId="0">#REF!</definedName>
    <definedName name="FKERES_BLOKK_28_12_10_12_1" localSheetId="3">#REF!</definedName>
    <definedName name="FKERES_BLOKK_28_12_10_12_1">#REF!</definedName>
    <definedName name="FKERES_BLOKK_28_12_10_7" localSheetId="0">#REF!</definedName>
    <definedName name="FKERES_BLOKK_28_12_10_7">#REF!</definedName>
    <definedName name="FKERES_BLOKK_28_12_10_7_1" localSheetId="0">#REF!</definedName>
    <definedName name="FKERES_BLOKK_28_12_10_7_1" localSheetId="3">#REF!</definedName>
    <definedName name="FKERES_BLOKK_28_12_10_7_1">#REF!</definedName>
    <definedName name="FKERES_BLOKK_28_12_10_8" localSheetId="0">#REF!</definedName>
    <definedName name="FKERES_BLOKK_28_12_10_8">#REF!</definedName>
    <definedName name="FKERES_BLOKK_28_12_10_8_1" localSheetId="0">#REF!</definedName>
    <definedName name="FKERES_BLOKK_28_12_10_8_1" localSheetId="3">#REF!</definedName>
    <definedName name="FKERES_BLOKK_28_12_10_8_1">#REF!</definedName>
    <definedName name="FKERES_BLOKK_28_12_12" localSheetId="0">#REF!</definedName>
    <definedName name="FKERES_BLOKK_28_12_12">#REF!</definedName>
    <definedName name="FKERES_BLOKK_28_12_12_1" localSheetId="0">#REF!</definedName>
    <definedName name="FKERES_BLOKK_28_12_12_1" localSheetId="3">#REF!</definedName>
    <definedName name="FKERES_BLOKK_28_12_12_1">#REF!</definedName>
    <definedName name="FKERES_BLOKK_28_12_7" localSheetId="0">#REF!</definedName>
    <definedName name="FKERES_BLOKK_28_12_7">#REF!</definedName>
    <definedName name="FKERES_BLOKK_28_12_7_1" localSheetId="0">#REF!</definedName>
    <definedName name="FKERES_BLOKK_28_12_7_1" localSheetId="3">#REF!</definedName>
    <definedName name="FKERES_BLOKK_28_12_7_1">#REF!</definedName>
    <definedName name="FKERES_BLOKK_28_12_8" localSheetId="0">#REF!</definedName>
    <definedName name="FKERES_BLOKK_28_12_8">#REF!</definedName>
    <definedName name="FKERES_BLOKK_28_12_8_1" localSheetId="0">#REF!</definedName>
    <definedName name="FKERES_BLOKK_28_12_8_1" localSheetId="3">#REF!</definedName>
    <definedName name="FKERES_BLOKK_28_12_8_1">#REF!</definedName>
    <definedName name="FKERES_BLOKK_28_2" localSheetId="0">#REF!</definedName>
    <definedName name="FKERES_BLOKK_28_2">#REF!</definedName>
    <definedName name="FKERES_BLOKK_28_3" localSheetId="0">#REF!</definedName>
    <definedName name="FKERES_BLOKK_28_3">#REF!</definedName>
    <definedName name="FKERES_BLOKK_28_4" localSheetId="0">#REF!</definedName>
    <definedName name="FKERES_BLOKK_28_4">#REF!</definedName>
    <definedName name="FKERES_BLOKK_28_4_1" localSheetId="0">#REF!</definedName>
    <definedName name="FKERES_BLOKK_28_4_1" localSheetId="3">#REF!</definedName>
    <definedName name="FKERES_BLOKK_28_4_1">#REF!</definedName>
    <definedName name="FKERES_BLOKK_28_7" localSheetId="0">#REF!</definedName>
    <definedName name="FKERES_BLOKK_28_7">#REF!</definedName>
    <definedName name="FKERES_BLOKK_28_7_1" localSheetId="0">#REF!</definedName>
    <definedName name="FKERES_BLOKK_28_7_1" localSheetId="3">#REF!</definedName>
    <definedName name="FKERES_BLOKK_28_7_1">#REF!</definedName>
    <definedName name="FKERES_BLOKK_28_8" localSheetId="0">#REF!</definedName>
    <definedName name="FKERES_BLOKK_28_8">#REF!</definedName>
    <definedName name="FKERES_BLOKK_28_8_1" localSheetId="0">#REF!</definedName>
    <definedName name="FKERES_BLOKK_28_8_1" localSheetId="3">#REF!</definedName>
    <definedName name="FKERES_BLOKK_28_8_1">#REF!</definedName>
    <definedName name="FKERES_BLOKK_28_9" localSheetId="0">#REF!</definedName>
    <definedName name="FKERES_BLOKK_28_9">#REF!</definedName>
    <definedName name="FKERES_BLOKK_28_9_1">NA()</definedName>
    <definedName name="FKERES_BLOKK_28_9_1_1">NA()</definedName>
    <definedName name="FKERES_BLOKK_28_9_12" localSheetId="0">#REF!</definedName>
    <definedName name="FKERES_BLOKK_28_9_12">#REF!</definedName>
    <definedName name="FKERES_BLOKK_28_9_12_1" localSheetId="0">#REF!</definedName>
    <definedName name="FKERES_BLOKK_28_9_12_1" localSheetId="3">#REF!</definedName>
    <definedName name="FKERES_BLOKK_28_9_12_1">#REF!</definedName>
    <definedName name="FKERES_BLOKK_28_9_7" localSheetId="0">#REF!</definedName>
    <definedName name="FKERES_BLOKK_28_9_7">#REF!</definedName>
    <definedName name="FKERES_BLOKK_28_9_7_1" localSheetId="0">#REF!</definedName>
    <definedName name="FKERES_BLOKK_28_9_7_1" localSheetId="3">#REF!</definedName>
    <definedName name="FKERES_BLOKK_28_9_7_1">#REF!</definedName>
    <definedName name="FKERES_BLOKK_28_9_8" localSheetId="0">#REF!</definedName>
    <definedName name="FKERES_BLOKK_28_9_8">#REF!</definedName>
    <definedName name="FKERES_BLOKK_28_9_8_1" localSheetId="0">#REF!</definedName>
    <definedName name="FKERES_BLOKK_28_9_8_1" localSheetId="3">#REF!</definedName>
    <definedName name="FKERES_BLOKK_28_9_8_1">#REF!</definedName>
    <definedName name="FKERES_BLOKK_3" localSheetId="0">#REF!</definedName>
    <definedName name="FKERES_BLOKK_3">#REF!</definedName>
    <definedName name="FKERES_BLOKK_31" localSheetId="0">#REF!</definedName>
    <definedName name="FKERES_BLOKK_31">#REF!</definedName>
    <definedName name="FKERES_BLOKK_31_1">NA()</definedName>
    <definedName name="FKERES_BLOKK_31_1_1">NA()</definedName>
    <definedName name="FKERES_BLOKK_31_10" localSheetId="0">#REF!</definedName>
    <definedName name="FKERES_BLOKK_31_10">#REF!</definedName>
    <definedName name="FKERES_BLOKK_31_10_1" localSheetId="0">#REF!</definedName>
    <definedName name="FKERES_BLOKK_31_10_1" localSheetId="3">#REF!</definedName>
    <definedName name="FKERES_BLOKK_31_10_1">#REF!</definedName>
    <definedName name="FKERES_BLOKK_31_10_12" localSheetId="0">#REF!</definedName>
    <definedName name="FKERES_BLOKK_31_10_12">#REF!</definedName>
    <definedName name="FKERES_BLOKK_31_10_12_1" localSheetId="0">#REF!</definedName>
    <definedName name="FKERES_BLOKK_31_10_12_1" localSheetId="3">#REF!</definedName>
    <definedName name="FKERES_BLOKK_31_10_12_1">#REF!</definedName>
    <definedName name="FKERES_BLOKK_31_10_7" localSheetId="0">#REF!</definedName>
    <definedName name="FKERES_BLOKK_31_10_7">#REF!</definedName>
    <definedName name="FKERES_BLOKK_31_10_7_1" localSheetId="0">#REF!</definedName>
    <definedName name="FKERES_BLOKK_31_10_7_1" localSheetId="3">#REF!</definedName>
    <definedName name="FKERES_BLOKK_31_10_7_1">#REF!</definedName>
    <definedName name="FKERES_BLOKK_31_10_8" localSheetId="0">#REF!</definedName>
    <definedName name="FKERES_BLOKK_31_10_8">#REF!</definedName>
    <definedName name="FKERES_BLOKK_31_10_8_1" localSheetId="0">#REF!</definedName>
    <definedName name="FKERES_BLOKK_31_10_8_1" localSheetId="3">#REF!</definedName>
    <definedName name="FKERES_BLOKK_31_10_8_1">#REF!</definedName>
    <definedName name="FKERES_BLOKK_31_11" localSheetId="0">#REF!</definedName>
    <definedName name="FKERES_BLOKK_31_11">#REF!</definedName>
    <definedName name="FKERES_BLOKK_31_11_1" localSheetId="0">#REF!</definedName>
    <definedName name="FKERES_BLOKK_31_11_1">#REF!</definedName>
    <definedName name="FKERES_BLOKK_31_11_1_1" localSheetId="0">#REF!</definedName>
    <definedName name="FKERES_BLOKK_31_11_1_1">#REF!</definedName>
    <definedName name="FKERES_BLOKK_31_11_1_1_1">NA()</definedName>
    <definedName name="FKERES_BLOKK_31_11_1_1_1_1" localSheetId="0">#REF!</definedName>
    <definedName name="FKERES_BLOKK_31_11_1_1_1_1" localSheetId="3">#REF!</definedName>
    <definedName name="FKERES_BLOKK_31_11_1_1_1_1">#REF!</definedName>
    <definedName name="FKERES_BLOKK_31_11_1_1_1_1_1" localSheetId="0">#REF!</definedName>
    <definedName name="FKERES_BLOKK_31_11_1_1_1_1_1" localSheetId="3">#REF!</definedName>
    <definedName name="FKERES_BLOKK_31_11_1_1_1_1_1">#REF!</definedName>
    <definedName name="FKERES_BLOKK_31_11_1_1_1_1_1_1">NA()</definedName>
    <definedName name="FKERES_BLOKK_31_11_1_1_12" localSheetId="0">#REF!</definedName>
    <definedName name="FKERES_BLOKK_31_11_1_1_12">#REF!</definedName>
    <definedName name="FKERES_BLOKK_31_11_1_1_12_1" localSheetId="0">#REF!</definedName>
    <definedName name="FKERES_BLOKK_31_11_1_1_12_1" localSheetId="3">#REF!</definedName>
    <definedName name="FKERES_BLOKK_31_11_1_1_12_1">#REF!</definedName>
    <definedName name="FKERES_BLOKK_31_11_1_1_12_5" localSheetId="0">#REF!</definedName>
    <definedName name="FKERES_BLOKK_31_11_1_1_12_5">#REF!</definedName>
    <definedName name="FKERES_BLOKK_31_11_1_1_12_5_1" localSheetId="0">#REF!</definedName>
    <definedName name="FKERES_BLOKK_31_11_1_1_12_5_1" localSheetId="3">#REF!</definedName>
    <definedName name="FKERES_BLOKK_31_11_1_1_12_5_1">#REF!</definedName>
    <definedName name="FKERES_BLOKK_31_11_1_1_2" localSheetId="0">#REF!</definedName>
    <definedName name="FKERES_BLOKK_31_11_1_1_2">#REF!</definedName>
    <definedName name="FKERES_BLOKK_31_11_1_1_2_1" localSheetId="0">#REF!</definedName>
    <definedName name="FKERES_BLOKK_31_11_1_1_2_1" localSheetId="3">#REF!</definedName>
    <definedName name="FKERES_BLOKK_31_11_1_1_2_1">#REF!</definedName>
    <definedName name="FKERES_BLOKK_31_11_1_1_2_5" localSheetId="0">#REF!</definedName>
    <definedName name="FKERES_BLOKK_31_11_1_1_2_5">#REF!</definedName>
    <definedName name="FKERES_BLOKK_31_11_1_1_2_5_1" localSheetId="0">#REF!</definedName>
    <definedName name="FKERES_BLOKK_31_11_1_1_2_5_1" localSheetId="3">#REF!</definedName>
    <definedName name="FKERES_BLOKK_31_11_1_1_2_5_1">#REF!</definedName>
    <definedName name="FKERES_BLOKK_31_11_1_1_5" localSheetId="0">#REF!</definedName>
    <definedName name="FKERES_BLOKK_31_11_1_1_5">#REF!</definedName>
    <definedName name="FKERES_BLOKK_31_11_1_1_5_1" localSheetId="0">#REF!</definedName>
    <definedName name="FKERES_BLOKK_31_11_1_1_5_1" localSheetId="3">#REF!</definedName>
    <definedName name="FKERES_BLOKK_31_11_1_1_5_1">#REF!</definedName>
    <definedName name="FKERES_BLOKK_31_11_1_1_7" localSheetId="0">#REF!</definedName>
    <definedName name="FKERES_BLOKK_31_11_1_1_7">#REF!</definedName>
    <definedName name="FKERES_BLOKK_31_11_1_1_7_1" localSheetId="0">#REF!</definedName>
    <definedName name="FKERES_BLOKK_31_11_1_1_7_1" localSheetId="3">#REF!</definedName>
    <definedName name="FKERES_BLOKK_31_11_1_1_7_1">#REF!</definedName>
    <definedName name="FKERES_BLOKK_31_11_1_1_7_5" localSheetId="0">#REF!</definedName>
    <definedName name="FKERES_BLOKK_31_11_1_1_7_5">#REF!</definedName>
    <definedName name="FKERES_BLOKK_31_11_1_1_7_5_1" localSheetId="0">#REF!</definedName>
    <definedName name="FKERES_BLOKK_31_11_1_1_7_5_1" localSheetId="3">#REF!</definedName>
    <definedName name="FKERES_BLOKK_31_11_1_1_7_5_1">#REF!</definedName>
    <definedName name="FKERES_BLOKK_31_11_1_1_8" localSheetId="0">#REF!</definedName>
    <definedName name="FKERES_BLOKK_31_11_1_1_8">#REF!</definedName>
    <definedName name="FKERES_BLOKK_31_11_1_1_8_1" localSheetId="0">#REF!</definedName>
    <definedName name="FKERES_BLOKK_31_11_1_1_8_1" localSheetId="3">#REF!</definedName>
    <definedName name="FKERES_BLOKK_31_11_1_1_8_1">#REF!</definedName>
    <definedName name="FKERES_BLOKK_31_11_1_1_8_5" localSheetId="0">#REF!</definedName>
    <definedName name="FKERES_BLOKK_31_11_1_1_8_5">#REF!</definedName>
    <definedName name="FKERES_BLOKK_31_11_1_1_8_5_1" localSheetId="0">#REF!</definedName>
    <definedName name="FKERES_BLOKK_31_11_1_1_8_5_1" localSheetId="3">#REF!</definedName>
    <definedName name="FKERES_BLOKK_31_11_1_1_8_5_1">#REF!</definedName>
    <definedName name="FKERES_BLOKK_31_11_1_12" localSheetId="0">#REF!</definedName>
    <definedName name="FKERES_BLOKK_31_11_1_12">#REF!</definedName>
    <definedName name="FKERES_BLOKK_31_11_1_12_1" localSheetId="0">#REF!</definedName>
    <definedName name="FKERES_BLOKK_31_11_1_12_1" localSheetId="3">#REF!</definedName>
    <definedName name="FKERES_BLOKK_31_11_1_12_1">#REF!</definedName>
    <definedName name="FKERES_BLOKK_31_11_1_12_5" localSheetId="0">#REF!</definedName>
    <definedName name="FKERES_BLOKK_31_11_1_12_5">#REF!</definedName>
    <definedName name="FKERES_BLOKK_31_11_1_12_5_1" localSheetId="0">#REF!</definedName>
    <definedName name="FKERES_BLOKK_31_11_1_12_5_1" localSheetId="3">#REF!</definedName>
    <definedName name="FKERES_BLOKK_31_11_1_12_5_1">#REF!</definedName>
    <definedName name="FKERES_BLOKK_31_11_1_2" localSheetId="0">#REF!</definedName>
    <definedName name="FKERES_BLOKK_31_11_1_2">#REF!</definedName>
    <definedName name="FKERES_BLOKK_31_11_1_2_1" localSheetId="0">#REF!</definedName>
    <definedName name="FKERES_BLOKK_31_11_1_2_1" localSheetId="3">#REF!</definedName>
    <definedName name="FKERES_BLOKK_31_11_1_2_1">#REF!</definedName>
    <definedName name="FKERES_BLOKK_31_11_1_2_5" localSheetId="0">#REF!</definedName>
    <definedName name="FKERES_BLOKK_31_11_1_2_5">#REF!</definedName>
    <definedName name="FKERES_BLOKK_31_11_1_2_5_1" localSheetId="0">#REF!</definedName>
    <definedName name="FKERES_BLOKK_31_11_1_2_5_1" localSheetId="3">#REF!</definedName>
    <definedName name="FKERES_BLOKK_31_11_1_2_5_1">#REF!</definedName>
    <definedName name="FKERES_BLOKK_31_11_1_5" localSheetId="0">#REF!</definedName>
    <definedName name="FKERES_BLOKK_31_11_1_5">#REF!</definedName>
    <definedName name="FKERES_BLOKK_31_11_1_5_1" localSheetId="0">#REF!</definedName>
    <definedName name="FKERES_BLOKK_31_11_1_5_1" localSheetId="3">#REF!</definedName>
    <definedName name="FKERES_BLOKK_31_11_1_5_1">#REF!</definedName>
    <definedName name="FKERES_BLOKK_31_11_1_7" localSheetId="0">#REF!</definedName>
    <definedName name="FKERES_BLOKK_31_11_1_7">#REF!</definedName>
    <definedName name="FKERES_BLOKK_31_11_1_7_1" localSheetId="0">#REF!</definedName>
    <definedName name="FKERES_BLOKK_31_11_1_7_1" localSheetId="3">#REF!</definedName>
    <definedName name="FKERES_BLOKK_31_11_1_7_1">#REF!</definedName>
    <definedName name="FKERES_BLOKK_31_11_1_7_5" localSheetId="0">#REF!</definedName>
    <definedName name="FKERES_BLOKK_31_11_1_7_5">#REF!</definedName>
    <definedName name="FKERES_BLOKK_31_11_1_7_5_1" localSheetId="0">#REF!</definedName>
    <definedName name="FKERES_BLOKK_31_11_1_7_5_1" localSheetId="3">#REF!</definedName>
    <definedName name="FKERES_BLOKK_31_11_1_7_5_1">#REF!</definedName>
    <definedName name="FKERES_BLOKK_31_11_1_8" localSheetId="0">#REF!</definedName>
    <definedName name="FKERES_BLOKK_31_11_1_8">#REF!</definedName>
    <definedName name="FKERES_BLOKK_31_11_1_8_1" localSheetId="0">#REF!</definedName>
    <definedName name="FKERES_BLOKK_31_11_1_8_1" localSheetId="3">#REF!</definedName>
    <definedName name="FKERES_BLOKK_31_11_1_8_1">#REF!</definedName>
    <definedName name="FKERES_BLOKK_31_11_1_8_5" localSheetId="0">#REF!</definedName>
    <definedName name="FKERES_BLOKK_31_11_1_8_5">#REF!</definedName>
    <definedName name="FKERES_BLOKK_31_11_1_8_5_1" localSheetId="0">#REF!</definedName>
    <definedName name="FKERES_BLOKK_31_11_1_8_5_1" localSheetId="3">#REF!</definedName>
    <definedName name="FKERES_BLOKK_31_11_1_8_5_1">#REF!</definedName>
    <definedName name="FKERES_BLOKK_31_11_12" localSheetId="0">#REF!</definedName>
    <definedName name="FKERES_BLOKK_31_11_12">#REF!</definedName>
    <definedName name="FKERES_BLOKK_31_11_12_1" localSheetId="0">#REF!</definedName>
    <definedName name="FKERES_BLOKK_31_11_12_1" localSheetId="3">#REF!</definedName>
    <definedName name="FKERES_BLOKK_31_11_12_1">#REF!</definedName>
    <definedName name="FKERES_BLOKK_31_11_12_5" localSheetId="0">#REF!</definedName>
    <definedName name="FKERES_BLOKK_31_11_12_5">#REF!</definedName>
    <definedName name="FKERES_BLOKK_31_11_12_5_1" localSheetId="0">#REF!</definedName>
    <definedName name="FKERES_BLOKK_31_11_12_5_1" localSheetId="3">#REF!</definedName>
    <definedName name="FKERES_BLOKK_31_11_12_5_1">#REF!</definedName>
    <definedName name="FKERES_BLOKK_31_11_3" localSheetId="0">#REF!</definedName>
    <definedName name="FKERES_BLOKK_31_11_3">#REF!</definedName>
    <definedName name="FKERES_BLOKK_31_11_3_1" localSheetId="0">#REF!</definedName>
    <definedName name="FKERES_BLOKK_31_11_3_1" localSheetId="3">#REF!</definedName>
    <definedName name="FKERES_BLOKK_31_11_3_1">#REF!</definedName>
    <definedName name="FKERES_BLOKK_31_11_3_12" localSheetId="0">#REF!</definedName>
    <definedName name="FKERES_BLOKK_31_11_3_12">#REF!</definedName>
    <definedName name="FKERES_BLOKK_31_11_3_12_1" localSheetId="0">#REF!</definedName>
    <definedName name="FKERES_BLOKK_31_11_3_12_1" localSheetId="3">#REF!</definedName>
    <definedName name="FKERES_BLOKK_31_11_3_12_1">#REF!</definedName>
    <definedName name="FKERES_BLOKK_31_11_3_12_5" localSheetId="0">#REF!</definedName>
    <definedName name="FKERES_BLOKK_31_11_3_12_5">#REF!</definedName>
    <definedName name="FKERES_BLOKK_31_11_3_12_5_1" localSheetId="0">#REF!</definedName>
    <definedName name="FKERES_BLOKK_31_11_3_12_5_1" localSheetId="3">#REF!</definedName>
    <definedName name="FKERES_BLOKK_31_11_3_12_5_1">#REF!</definedName>
    <definedName name="FKERES_BLOKK_31_11_3_2" localSheetId="0">#REF!</definedName>
    <definedName name="FKERES_BLOKK_31_11_3_2">#REF!</definedName>
    <definedName name="FKERES_BLOKK_31_11_3_2_1" localSheetId="0">#REF!</definedName>
    <definedName name="FKERES_BLOKK_31_11_3_2_1" localSheetId="3">#REF!</definedName>
    <definedName name="FKERES_BLOKK_31_11_3_2_1">#REF!</definedName>
    <definedName name="FKERES_BLOKK_31_11_3_2_5" localSheetId="0">#REF!</definedName>
    <definedName name="FKERES_BLOKK_31_11_3_2_5">#REF!</definedName>
    <definedName name="FKERES_BLOKK_31_11_3_2_5_1" localSheetId="0">#REF!</definedName>
    <definedName name="FKERES_BLOKK_31_11_3_2_5_1" localSheetId="3">#REF!</definedName>
    <definedName name="FKERES_BLOKK_31_11_3_2_5_1">#REF!</definedName>
    <definedName name="FKERES_BLOKK_31_11_3_5" localSheetId="0">#REF!</definedName>
    <definedName name="FKERES_BLOKK_31_11_3_5">#REF!</definedName>
    <definedName name="FKERES_BLOKK_31_11_3_5_1" localSheetId="0">#REF!</definedName>
    <definedName name="FKERES_BLOKK_31_11_3_5_1" localSheetId="3">#REF!</definedName>
    <definedName name="FKERES_BLOKK_31_11_3_5_1">#REF!</definedName>
    <definedName name="FKERES_BLOKK_31_11_3_7" localSheetId="0">#REF!</definedName>
    <definedName name="FKERES_BLOKK_31_11_3_7">#REF!</definedName>
    <definedName name="FKERES_BLOKK_31_11_3_7_1" localSheetId="0">#REF!</definedName>
    <definedName name="FKERES_BLOKK_31_11_3_7_1" localSheetId="3">#REF!</definedName>
    <definedName name="FKERES_BLOKK_31_11_3_7_1">#REF!</definedName>
    <definedName name="FKERES_BLOKK_31_11_3_7_5" localSheetId="0">#REF!</definedName>
    <definedName name="FKERES_BLOKK_31_11_3_7_5">#REF!</definedName>
    <definedName name="FKERES_BLOKK_31_11_3_7_5_1" localSheetId="0">#REF!</definedName>
    <definedName name="FKERES_BLOKK_31_11_3_7_5_1" localSheetId="3">#REF!</definedName>
    <definedName name="FKERES_BLOKK_31_11_3_7_5_1">#REF!</definedName>
    <definedName name="FKERES_BLOKK_31_11_3_8" localSheetId="0">#REF!</definedName>
    <definedName name="FKERES_BLOKK_31_11_3_8">#REF!</definedName>
    <definedName name="FKERES_BLOKK_31_11_3_8_1" localSheetId="0">#REF!</definedName>
    <definedName name="FKERES_BLOKK_31_11_3_8_1" localSheetId="3">#REF!</definedName>
    <definedName name="FKERES_BLOKK_31_11_3_8_1">#REF!</definedName>
    <definedName name="FKERES_BLOKK_31_11_3_8_5" localSheetId="0">#REF!</definedName>
    <definedName name="FKERES_BLOKK_31_11_3_8_5">#REF!</definedName>
    <definedName name="FKERES_BLOKK_31_11_3_8_5_1" localSheetId="0">#REF!</definedName>
    <definedName name="FKERES_BLOKK_31_11_3_8_5_1" localSheetId="3">#REF!</definedName>
    <definedName name="FKERES_BLOKK_31_11_3_8_5_1">#REF!</definedName>
    <definedName name="FKERES_BLOKK_31_11_5" localSheetId="0">#REF!</definedName>
    <definedName name="FKERES_BLOKK_31_11_5">#REF!</definedName>
    <definedName name="FKERES_BLOKK_31_11_5_1" localSheetId="0">#REF!</definedName>
    <definedName name="FKERES_BLOKK_31_11_5_1" localSheetId="3">#REF!</definedName>
    <definedName name="FKERES_BLOKK_31_11_5_1">#REF!</definedName>
    <definedName name="FKERES_BLOKK_31_11_5_12" localSheetId="0">#REF!</definedName>
    <definedName name="FKERES_BLOKK_31_11_5_12">#REF!</definedName>
    <definedName name="FKERES_BLOKK_31_11_5_12_1" localSheetId="0">#REF!</definedName>
    <definedName name="FKERES_BLOKK_31_11_5_12_1" localSheetId="3">#REF!</definedName>
    <definedName name="FKERES_BLOKK_31_11_5_12_1">#REF!</definedName>
    <definedName name="FKERES_BLOKK_31_11_5_12_5" localSheetId="0">#REF!</definedName>
    <definedName name="FKERES_BLOKK_31_11_5_12_5">#REF!</definedName>
    <definedName name="FKERES_BLOKK_31_11_5_12_5_1" localSheetId="0">#REF!</definedName>
    <definedName name="FKERES_BLOKK_31_11_5_12_5_1" localSheetId="3">#REF!</definedName>
    <definedName name="FKERES_BLOKK_31_11_5_12_5_1">#REF!</definedName>
    <definedName name="FKERES_BLOKK_31_11_5_2" localSheetId="0">#REF!</definedName>
    <definedName name="FKERES_BLOKK_31_11_5_2">#REF!</definedName>
    <definedName name="FKERES_BLOKK_31_11_5_2_1" localSheetId="0">#REF!</definedName>
    <definedName name="FKERES_BLOKK_31_11_5_2_1" localSheetId="3">#REF!</definedName>
    <definedName name="FKERES_BLOKK_31_11_5_2_1">#REF!</definedName>
    <definedName name="FKERES_BLOKK_31_11_5_2_5" localSheetId="0">#REF!</definedName>
    <definedName name="FKERES_BLOKK_31_11_5_2_5">#REF!</definedName>
    <definedName name="FKERES_BLOKK_31_11_5_2_5_1" localSheetId="0">#REF!</definedName>
    <definedName name="FKERES_BLOKK_31_11_5_2_5_1" localSheetId="3">#REF!</definedName>
    <definedName name="FKERES_BLOKK_31_11_5_2_5_1">#REF!</definedName>
    <definedName name="FKERES_BLOKK_31_11_5_5" localSheetId="0">#REF!</definedName>
    <definedName name="FKERES_BLOKK_31_11_5_5">#REF!</definedName>
    <definedName name="FKERES_BLOKK_31_11_5_5_1" localSheetId="0">#REF!</definedName>
    <definedName name="FKERES_BLOKK_31_11_5_5_1" localSheetId="3">#REF!</definedName>
    <definedName name="FKERES_BLOKK_31_11_5_5_1">#REF!</definedName>
    <definedName name="FKERES_BLOKK_31_11_5_7" localSheetId="0">#REF!</definedName>
    <definedName name="FKERES_BLOKK_31_11_5_7">#REF!</definedName>
    <definedName name="FKERES_BLOKK_31_11_5_7_1" localSheetId="0">#REF!</definedName>
    <definedName name="FKERES_BLOKK_31_11_5_7_1" localSheetId="3">#REF!</definedName>
    <definedName name="FKERES_BLOKK_31_11_5_7_1">#REF!</definedName>
    <definedName name="FKERES_BLOKK_31_11_5_7_5" localSheetId="0">#REF!</definedName>
    <definedName name="FKERES_BLOKK_31_11_5_7_5">#REF!</definedName>
    <definedName name="FKERES_BLOKK_31_11_5_7_5_1" localSheetId="0">#REF!</definedName>
    <definedName name="FKERES_BLOKK_31_11_5_7_5_1" localSheetId="3">#REF!</definedName>
    <definedName name="FKERES_BLOKK_31_11_5_7_5_1">#REF!</definedName>
    <definedName name="FKERES_BLOKK_31_11_5_8" localSheetId="0">#REF!</definedName>
    <definedName name="FKERES_BLOKK_31_11_5_8">#REF!</definedName>
    <definedName name="FKERES_BLOKK_31_11_5_8_1" localSheetId="0">#REF!</definedName>
    <definedName name="FKERES_BLOKK_31_11_5_8_1" localSheetId="3">#REF!</definedName>
    <definedName name="FKERES_BLOKK_31_11_5_8_1">#REF!</definedName>
    <definedName name="FKERES_BLOKK_31_11_5_8_5" localSheetId="0">#REF!</definedName>
    <definedName name="FKERES_BLOKK_31_11_5_8_5">#REF!</definedName>
    <definedName name="FKERES_BLOKK_31_11_5_8_5_1" localSheetId="0">#REF!</definedName>
    <definedName name="FKERES_BLOKK_31_11_5_8_5_1" localSheetId="3">#REF!</definedName>
    <definedName name="FKERES_BLOKK_31_11_5_8_5_1">#REF!</definedName>
    <definedName name="FKERES_BLOKK_31_11_7" localSheetId="0">#REF!</definedName>
    <definedName name="FKERES_BLOKK_31_11_7">#REF!</definedName>
    <definedName name="FKERES_BLOKK_31_11_7_1" localSheetId="0">#REF!</definedName>
    <definedName name="FKERES_BLOKK_31_11_7_1" localSheetId="3">#REF!</definedName>
    <definedName name="FKERES_BLOKK_31_11_7_1">#REF!</definedName>
    <definedName name="FKERES_BLOKK_31_11_8" localSheetId="0">#REF!</definedName>
    <definedName name="FKERES_BLOKK_31_11_8">#REF!</definedName>
    <definedName name="FKERES_BLOKK_31_11_8_1" localSheetId="0">#REF!</definedName>
    <definedName name="FKERES_BLOKK_31_11_8_1" localSheetId="3">#REF!</definedName>
    <definedName name="FKERES_BLOKK_31_11_8_1">#REF!</definedName>
    <definedName name="FKERES_BLOKK_31_11_8_5" localSheetId="0">#REF!</definedName>
    <definedName name="FKERES_BLOKK_31_11_8_5">#REF!</definedName>
    <definedName name="FKERES_BLOKK_31_11_8_5_1" localSheetId="0">#REF!</definedName>
    <definedName name="FKERES_BLOKK_31_11_8_5_1" localSheetId="3">#REF!</definedName>
    <definedName name="FKERES_BLOKK_31_11_8_5_1">#REF!</definedName>
    <definedName name="FKERES_BLOKK_31_12" localSheetId="0">#REF!</definedName>
    <definedName name="FKERES_BLOKK_31_12">#REF!</definedName>
    <definedName name="FKERES_BLOKK_31_12_1">NA()</definedName>
    <definedName name="FKERES_BLOKK_31_12_1_1" localSheetId="0">#REF!</definedName>
    <definedName name="FKERES_BLOKK_31_12_1_1" localSheetId="3">#REF!</definedName>
    <definedName name="FKERES_BLOKK_31_12_1_1">#REF!</definedName>
    <definedName name="FKERES_BLOKK_31_12_1_1_1" localSheetId="0">#REF!</definedName>
    <definedName name="FKERES_BLOKK_31_12_1_1_1" localSheetId="3">#REF!</definedName>
    <definedName name="FKERES_BLOKK_31_12_1_1_1">#REF!</definedName>
    <definedName name="FKERES_BLOKK_31_12_1_2">NA()</definedName>
    <definedName name="FKERES_BLOKK_31_12_10" localSheetId="0">#REF!</definedName>
    <definedName name="FKERES_BLOKK_31_12_10">#REF!</definedName>
    <definedName name="FKERES_BLOKK_31_12_10_1" localSheetId="0">#REF!</definedName>
    <definedName name="FKERES_BLOKK_31_12_10_1" localSheetId="3">#REF!</definedName>
    <definedName name="FKERES_BLOKK_31_12_10_1">#REF!</definedName>
    <definedName name="FKERES_BLOKK_31_12_10_12" localSheetId="0">#REF!</definedName>
    <definedName name="FKERES_BLOKK_31_12_10_12">#REF!</definedName>
    <definedName name="FKERES_BLOKK_31_12_10_12_1" localSheetId="0">#REF!</definedName>
    <definedName name="FKERES_BLOKK_31_12_10_12_1" localSheetId="3">#REF!</definedName>
    <definedName name="FKERES_BLOKK_31_12_10_12_1">#REF!</definedName>
    <definedName name="FKERES_BLOKK_31_12_10_7" localSheetId="0">#REF!</definedName>
    <definedName name="FKERES_BLOKK_31_12_10_7">#REF!</definedName>
    <definedName name="FKERES_BLOKK_31_12_10_7_1" localSheetId="0">#REF!</definedName>
    <definedName name="FKERES_BLOKK_31_12_10_7_1" localSheetId="3">#REF!</definedName>
    <definedName name="FKERES_BLOKK_31_12_10_7_1">#REF!</definedName>
    <definedName name="FKERES_BLOKK_31_12_10_8" localSheetId="0">#REF!</definedName>
    <definedName name="FKERES_BLOKK_31_12_10_8">#REF!</definedName>
    <definedName name="FKERES_BLOKK_31_12_10_8_1" localSheetId="0">#REF!</definedName>
    <definedName name="FKERES_BLOKK_31_12_10_8_1" localSheetId="3">#REF!</definedName>
    <definedName name="FKERES_BLOKK_31_12_10_8_1">#REF!</definedName>
    <definedName name="FKERES_BLOKK_31_12_12" localSheetId="0">#REF!</definedName>
    <definedName name="FKERES_BLOKK_31_12_12">#REF!</definedName>
    <definedName name="FKERES_BLOKK_31_12_12_1" localSheetId="0">#REF!</definedName>
    <definedName name="FKERES_BLOKK_31_12_12_1" localSheetId="3">#REF!</definedName>
    <definedName name="FKERES_BLOKK_31_12_12_1">#REF!</definedName>
    <definedName name="FKERES_BLOKK_31_12_7" localSheetId="0">#REF!</definedName>
    <definedName name="FKERES_BLOKK_31_12_7">#REF!</definedName>
    <definedName name="FKERES_BLOKK_31_12_7_1" localSheetId="0">#REF!</definedName>
    <definedName name="FKERES_BLOKK_31_12_7_1" localSheetId="3">#REF!</definedName>
    <definedName name="FKERES_BLOKK_31_12_7_1">#REF!</definedName>
    <definedName name="FKERES_BLOKK_31_12_8" localSheetId="0">#REF!</definedName>
    <definedName name="FKERES_BLOKK_31_12_8">#REF!</definedName>
    <definedName name="FKERES_BLOKK_31_12_8_1" localSheetId="0">#REF!</definedName>
    <definedName name="FKERES_BLOKK_31_12_8_1" localSheetId="3">#REF!</definedName>
    <definedName name="FKERES_BLOKK_31_12_8_1">#REF!</definedName>
    <definedName name="FKERES_BLOKK_31_2" localSheetId="0">#REF!</definedName>
    <definedName name="FKERES_BLOKK_31_2">#REF!</definedName>
    <definedName name="FKERES_BLOKK_31_3" localSheetId="0">#REF!</definedName>
    <definedName name="FKERES_BLOKK_31_3">#REF!</definedName>
    <definedName name="FKERES_BLOKK_31_4" localSheetId="0">#REF!</definedName>
    <definedName name="FKERES_BLOKK_31_4">#REF!</definedName>
    <definedName name="FKERES_BLOKK_31_4_1" localSheetId="0">#REF!</definedName>
    <definedName name="FKERES_BLOKK_31_4_1" localSheetId="3">#REF!</definedName>
    <definedName name="FKERES_BLOKK_31_4_1">#REF!</definedName>
    <definedName name="FKERES_BLOKK_31_7" localSheetId="0">#REF!</definedName>
    <definedName name="FKERES_BLOKK_31_7">#REF!</definedName>
    <definedName name="FKERES_BLOKK_31_7_1" localSheetId="0">#REF!</definedName>
    <definedName name="FKERES_BLOKK_31_7_1" localSheetId="3">#REF!</definedName>
    <definedName name="FKERES_BLOKK_31_7_1">#REF!</definedName>
    <definedName name="FKERES_BLOKK_31_8" localSheetId="0">#REF!</definedName>
    <definedName name="FKERES_BLOKK_31_8">#REF!</definedName>
    <definedName name="FKERES_BLOKK_31_8_1" localSheetId="0">#REF!</definedName>
    <definedName name="FKERES_BLOKK_31_8_1" localSheetId="3">#REF!</definedName>
    <definedName name="FKERES_BLOKK_31_8_1">#REF!</definedName>
    <definedName name="FKERES_BLOKK_31_9" localSheetId="0">#REF!</definedName>
    <definedName name="FKERES_BLOKK_31_9">#REF!</definedName>
    <definedName name="FKERES_BLOKK_31_9_1">NA()</definedName>
    <definedName name="FKERES_BLOKK_31_9_1_1">NA()</definedName>
    <definedName name="FKERES_BLOKK_31_9_12" localSheetId="0">#REF!</definedName>
    <definedName name="FKERES_BLOKK_31_9_12">#REF!</definedName>
    <definedName name="FKERES_BLOKK_31_9_12_1" localSheetId="0">#REF!</definedName>
    <definedName name="FKERES_BLOKK_31_9_12_1" localSheetId="3">#REF!</definedName>
    <definedName name="FKERES_BLOKK_31_9_12_1">#REF!</definedName>
    <definedName name="FKERES_BLOKK_31_9_7" localSheetId="0">#REF!</definedName>
    <definedName name="FKERES_BLOKK_31_9_7">#REF!</definedName>
    <definedName name="FKERES_BLOKK_31_9_7_1" localSheetId="0">#REF!</definedName>
    <definedName name="FKERES_BLOKK_31_9_7_1" localSheetId="3">#REF!</definedName>
    <definedName name="FKERES_BLOKK_31_9_7_1">#REF!</definedName>
    <definedName name="FKERES_BLOKK_31_9_8" localSheetId="0">#REF!</definedName>
    <definedName name="FKERES_BLOKK_31_9_8">#REF!</definedName>
    <definedName name="FKERES_BLOKK_31_9_8_1" localSheetId="0">#REF!</definedName>
    <definedName name="FKERES_BLOKK_31_9_8_1" localSheetId="3">#REF!</definedName>
    <definedName name="FKERES_BLOKK_31_9_8_1">#REF!</definedName>
    <definedName name="FKERES_BLOKK_4" localSheetId="0">#REF!</definedName>
    <definedName name="FKERES_BLOKK_4">#REF!</definedName>
    <definedName name="FKERES_BLOKK_4_1" localSheetId="0">#REF!</definedName>
    <definedName name="FKERES_BLOKK_4_1" localSheetId="3">#REF!</definedName>
    <definedName name="FKERES_BLOKK_4_1">#REF!</definedName>
    <definedName name="FKERES_BLOKK_7" localSheetId="0">#REF!</definedName>
    <definedName name="FKERES_BLOKK_7">#REF!</definedName>
    <definedName name="FKERES_BLOKK_7_1" localSheetId="0">#REF!</definedName>
    <definedName name="FKERES_BLOKK_7_1" localSheetId="3">#REF!</definedName>
    <definedName name="FKERES_BLOKK_7_1">#REF!</definedName>
    <definedName name="FKERES_BLOKK_8" localSheetId="0">#REF!</definedName>
    <definedName name="FKERES_BLOKK_8">#REF!</definedName>
    <definedName name="FKERES_BLOKK_8_1" localSheetId="0">#REF!</definedName>
    <definedName name="FKERES_BLOKK_8_1" localSheetId="3">#REF!</definedName>
    <definedName name="FKERES_BLOKK_8_1">#REF!</definedName>
    <definedName name="FKERES_BLOKK_9" localSheetId="0">#REF!</definedName>
    <definedName name="FKERES_BLOKK_9">#REF!</definedName>
    <definedName name="FKERES_BLOKK_9_1">NA()</definedName>
    <definedName name="FKERES_BLOKK_9_1_1">NA()</definedName>
    <definedName name="FKERES_BLOKK_9_12" localSheetId="0">#REF!</definedName>
    <definedName name="FKERES_BLOKK_9_12">#REF!</definedName>
    <definedName name="FKERES_BLOKK_9_12_1" localSheetId="0">#REF!</definedName>
    <definedName name="FKERES_BLOKK_9_12_1" localSheetId="3">#REF!</definedName>
    <definedName name="FKERES_BLOKK_9_12_1">#REF!</definedName>
    <definedName name="FKERES_BLOKK_9_7" localSheetId="0">#REF!</definedName>
    <definedName name="FKERES_BLOKK_9_7">#REF!</definedName>
    <definedName name="FKERES_BLOKK_9_7_1" localSheetId="0">#REF!</definedName>
    <definedName name="FKERES_BLOKK_9_7_1" localSheetId="3">#REF!</definedName>
    <definedName name="FKERES_BLOKK_9_7_1">#REF!</definedName>
    <definedName name="FKERES_BLOKK_9_8" localSheetId="0">#REF!</definedName>
    <definedName name="FKERES_BLOKK_9_8">#REF!</definedName>
    <definedName name="FKERES_BLOKK_9_8_1" localSheetId="0">#REF!</definedName>
    <definedName name="FKERES_BLOKK_9_8_1" localSheetId="3">#REF!</definedName>
    <definedName name="FKERES_BLOKK_9_8_1">#REF!</definedName>
    <definedName name="FKERES_II" localSheetId="0">#REF!</definedName>
    <definedName name="FKERES_II">#REF!</definedName>
    <definedName name="FKERES_II_1">NA()</definedName>
    <definedName name="FKERES_II_1_1">NA()</definedName>
    <definedName name="FKERES_II_10" localSheetId="0">#REF!</definedName>
    <definedName name="FKERES_II_10">#REF!</definedName>
    <definedName name="FKERES_II_10_1" localSheetId="0">#REF!</definedName>
    <definedName name="FKERES_II_10_1" localSheetId="3">#REF!</definedName>
    <definedName name="FKERES_II_10_1">#REF!</definedName>
    <definedName name="FKERES_II_10_12" localSheetId="0">#REF!</definedName>
    <definedName name="FKERES_II_10_12">#REF!</definedName>
    <definedName name="FKERES_II_10_12_1" localSheetId="0">#REF!</definedName>
    <definedName name="FKERES_II_10_12_1" localSheetId="3">#REF!</definedName>
    <definedName name="FKERES_II_10_12_1">#REF!</definedName>
    <definedName name="FKERES_II_10_7" localSheetId="0">#REF!</definedName>
    <definedName name="FKERES_II_10_7">#REF!</definedName>
    <definedName name="FKERES_II_10_7_1" localSheetId="0">#REF!</definedName>
    <definedName name="FKERES_II_10_7_1" localSheetId="3">#REF!</definedName>
    <definedName name="FKERES_II_10_7_1">#REF!</definedName>
    <definedName name="FKERES_II_10_8" localSheetId="0">#REF!</definedName>
    <definedName name="FKERES_II_10_8">#REF!</definedName>
    <definedName name="FKERES_II_10_8_1" localSheetId="0">#REF!</definedName>
    <definedName name="FKERES_II_10_8_1" localSheetId="3">#REF!</definedName>
    <definedName name="FKERES_II_10_8_1">#REF!</definedName>
    <definedName name="FKERES_II_11" localSheetId="0">#REF!</definedName>
    <definedName name="FKERES_II_11">#REF!</definedName>
    <definedName name="FKERES_II_11_1" localSheetId="0">#REF!</definedName>
    <definedName name="FKERES_II_11_1">#REF!</definedName>
    <definedName name="FKERES_II_11_1_1" localSheetId="0">#REF!</definedName>
    <definedName name="FKERES_II_11_1_1">#REF!</definedName>
    <definedName name="FKERES_II_11_1_1_1">NA()</definedName>
    <definedName name="FKERES_II_11_1_1_1_1" localSheetId="0">#REF!</definedName>
    <definedName name="FKERES_II_11_1_1_1_1" localSheetId="3">#REF!</definedName>
    <definedName name="FKERES_II_11_1_1_1_1">#REF!</definedName>
    <definedName name="FKERES_II_11_1_1_1_1_1" localSheetId="0">#REF!</definedName>
    <definedName name="FKERES_II_11_1_1_1_1_1" localSheetId="3">#REF!</definedName>
    <definedName name="FKERES_II_11_1_1_1_1_1">#REF!</definedName>
    <definedName name="FKERES_II_11_1_1_1_1_1_1">NA()</definedName>
    <definedName name="FKERES_II_11_1_1_12" localSheetId="0">#REF!</definedName>
    <definedName name="FKERES_II_11_1_1_12">#REF!</definedName>
    <definedName name="FKERES_II_11_1_1_12_1" localSheetId="0">#REF!</definedName>
    <definedName name="FKERES_II_11_1_1_12_1" localSheetId="3">#REF!</definedName>
    <definedName name="FKERES_II_11_1_1_12_1">#REF!</definedName>
    <definedName name="FKERES_II_11_1_1_12_5" localSheetId="0">#REF!</definedName>
    <definedName name="FKERES_II_11_1_1_12_5">#REF!</definedName>
    <definedName name="FKERES_II_11_1_1_12_5_1" localSheetId="0">#REF!</definedName>
    <definedName name="FKERES_II_11_1_1_12_5_1" localSheetId="3">#REF!</definedName>
    <definedName name="FKERES_II_11_1_1_12_5_1">#REF!</definedName>
    <definedName name="FKERES_II_11_1_1_2" localSheetId="0">#REF!</definedName>
    <definedName name="FKERES_II_11_1_1_2">#REF!</definedName>
    <definedName name="FKERES_II_11_1_1_2_1" localSheetId="0">#REF!</definedName>
    <definedName name="FKERES_II_11_1_1_2_1" localSheetId="3">#REF!</definedName>
    <definedName name="FKERES_II_11_1_1_2_1">#REF!</definedName>
    <definedName name="FKERES_II_11_1_1_2_5" localSheetId="0">#REF!</definedName>
    <definedName name="FKERES_II_11_1_1_2_5">#REF!</definedName>
    <definedName name="FKERES_II_11_1_1_2_5_1" localSheetId="0">#REF!</definedName>
    <definedName name="FKERES_II_11_1_1_2_5_1" localSheetId="3">#REF!</definedName>
    <definedName name="FKERES_II_11_1_1_2_5_1">#REF!</definedName>
    <definedName name="FKERES_II_11_1_1_5" localSheetId="0">#REF!</definedName>
    <definedName name="FKERES_II_11_1_1_5">#REF!</definedName>
    <definedName name="FKERES_II_11_1_1_5_1" localSheetId="0">#REF!</definedName>
    <definedName name="FKERES_II_11_1_1_5_1" localSheetId="3">#REF!</definedName>
    <definedName name="FKERES_II_11_1_1_5_1">#REF!</definedName>
    <definedName name="FKERES_II_11_1_1_7" localSheetId="0">#REF!</definedName>
    <definedName name="FKERES_II_11_1_1_7">#REF!</definedName>
    <definedName name="FKERES_II_11_1_1_7_1" localSheetId="0">#REF!</definedName>
    <definedName name="FKERES_II_11_1_1_7_1" localSheetId="3">#REF!</definedName>
    <definedName name="FKERES_II_11_1_1_7_1">#REF!</definedName>
    <definedName name="FKERES_II_11_1_1_7_5" localSheetId="0">#REF!</definedName>
    <definedName name="FKERES_II_11_1_1_7_5">#REF!</definedName>
    <definedName name="FKERES_II_11_1_1_7_5_1" localSheetId="0">#REF!</definedName>
    <definedName name="FKERES_II_11_1_1_7_5_1" localSheetId="3">#REF!</definedName>
    <definedName name="FKERES_II_11_1_1_7_5_1">#REF!</definedName>
    <definedName name="FKERES_II_11_1_1_8" localSheetId="0">#REF!</definedName>
    <definedName name="FKERES_II_11_1_1_8">#REF!</definedName>
    <definedName name="FKERES_II_11_1_1_8_1" localSheetId="0">#REF!</definedName>
    <definedName name="FKERES_II_11_1_1_8_1" localSheetId="3">#REF!</definedName>
    <definedName name="FKERES_II_11_1_1_8_1">#REF!</definedName>
    <definedName name="FKERES_II_11_1_1_8_5" localSheetId="0">#REF!</definedName>
    <definedName name="FKERES_II_11_1_1_8_5">#REF!</definedName>
    <definedName name="FKERES_II_11_1_1_8_5_1" localSheetId="0">#REF!</definedName>
    <definedName name="FKERES_II_11_1_1_8_5_1" localSheetId="3">#REF!</definedName>
    <definedName name="FKERES_II_11_1_1_8_5_1">#REF!</definedName>
    <definedName name="FKERES_II_11_1_12" localSheetId="0">#REF!</definedName>
    <definedName name="FKERES_II_11_1_12">#REF!</definedName>
    <definedName name="FKERES_II_11_1_12_1" localSheetId="0">#REF!</definedName>
    <definedName name="FKERES_II_11_1_12_1" localSheetId="3">#REF!</definedName>
    <definedName name="FKERES_II_11_1_12_1">#REF!</definedName>
    <definedName name="FKERES_II_11_1_12_5" localSheetId="0">#REF!</definedName>
    <definedName name="FKERES_II_11_1_12_5">#REF!</definedName>
    <definedName name="FKERES_II_11_1_12_5_1" localSheetId="0">#REF!</definedName>
    <definedName name="FKERES_II_11_1_12_5_1" localSheetId="3">#REF!</definedName>
    <definedName name="FKERES_II_11_1_12_5_1">#REF!</definedName>
    <definedName name="FKERES_II_11_1_2" localSheetId="0">#REF!</definedName>
    <definedName name="FKERES_II_11_1_2">#REF!</definedName>
    <definedName name="FKERES_II_11_1_2_1" localSheetId="0">#REF!</definedName>
    <definedName name="FKERES_II_11_1_2_1" localSheetId="3">#REF!</definedName>
    <definedName name="FKERES_II_11_1_2_1">#REF!</definedName>
    <definedName name="FKERES_II_11_1_2_5" localSheetId="0">#REF!</definedName>
    <definedName name="FKERES_II_11_1_2_5">#REF!</definedName>
    <definedName name="FKERES_II_11_1_2_5_1" localSheetId="0">#REF!</definedName>
    <definedName name="FKERES_II_11_1_2_5_1" localSheetId="3">#REF!</definedName>
    <definedName name="FKERES_II_11_1_2_5_1">#REF!</definedName>
    <definedName name="FKERES_II_11_1_5" localSheetId="0">#REF!</definedName>
    <definedName name="FKERES_II_11_1_5">#REF!</definedName>
    <definedName name="FKERES_II_11_1_5_1" localSheetId="0">#REF!</definedName>
    <definedName name="FKERES_II_11_1_5_1" localSheetId="3">#REF!</definedName>
    <definedName name="FKERES_II_11_1_5_1">#REF!</definedName>
    <definedName name="FKERES_II_11_1_7" localSheetId="0">#REF!</definedName>
    <definedName name="FKERES_II_11_1_7">#REF!</definedName>
    <definedName name="FKERES_II_11_1_7_1" localSheetId="0">#REF!</definedName>
    <definedName name="FKERES_II_11_1_7_1" localSheetId="3">#REF!</definedName>
    <definedName name="FKERES_II_11_1_7_1">#REF!</definedName>
    <definedName name="FKERES_II_11_1_7_5" localSheetId="0">#REF!</definedName>
    <definedName name="FKERES_II_11_1_7_5">#REF!</definedName>
    <definedName name="FKERES_II_11_1_7_5_1" localSheetId="0">#REF!</definedName>
    <definedName name="FKERES_II_11_1_7_5_1" localSheetId="3">#REF!</definedName>
    <definedName name="FKERES_II_11_1_7_5_1">#REF!</definedName>
    <definedName name="FKERES_II_11_1_8" localSheetId="0">#REF!</definedName>
    <definedName name="FKERES_II_11_1_8">#REF!</definedName>
    <definedName name="FKERES_II_11_1_8_1" localSheetId="0">#REF!</definedName>
    <definedName name="FKERES_II_11_1_8_1" localSheetId="3">#REF!</definedName>
    <definedName name="FKERES_II_11_1_8_1">#REF!</definedName>
    <definedName name="FKERES_II_11_1_8_5" localSheetId="0">#REF!</definedName>
    <definedName name="FKERES_II_11_1_8_5">#REF!</definedName>
    <definedName name="FKERES_II_11_1_8_5_1" localSheetId="0">#REF!</definedName>
    <definedName name="FKERES_II_11_1_8_5_1" localSheetId="3">#REF!</definedName>
    <definedName name="FKERES_II_11_1_8_5_1">#REF!</definedName>
    <definedName name="FKERES_II_11_12" localSheetId="0">#REF!</definedName>
    <definedName name="FKERES_II_11_12">#REF!</definedName>
    <definedName name="FKERES_II_11_12_1" localSheetId="0">#REF!</definedName>
    <definedName name="FKERES_II_11_12_1" localSheetId="3">#REF!</definedName>
    <definedName name="FKERES_II_11_12_1">#REF!</definedName>
    <definedName name="FKERES_II_11_12_5" localSheetId="0">#REF!</definedName>
    <definedName name="FKERES_II_11_12_5">#REF!</definedName>
    <definedName name="FKERES_II_11_12_5_1" localSheetId="0">#REF!</definedName>
    <definedName name="FKERES_II_11_12_5_1" localSheetId="3">#REF!</definedName>
    <definedName name="FKERES_II_11_12_5_1">#REF!</definedName>
    <definedName name="FKERES_II_11_3" localSheetId="0">#REF!</definedName>
    <definedName name="FKERES_II_11_3">#REF!</definedName>
    <definedName name="FKERES_II_11_3_1" localSheetId="0">#REF!</definedName>
    <definedName name="FKERES_II_11_3_1" localSheetId="3">#REF!</definedName>
    <definedName name="FKERES_II_11_3_1">#REF!</definedName>
    <definedName name="FKERES_II_11_3_12" localSheetId="0">#REF!</definedName>
    <definedName name="FKERES_II_11_3_12">#REF!</definedName>
    <definedName name="FKERES_II_11_3_12_1" localSheetId="0">#REF!</definedName>
    <definedName name="FKERES_II_11_3_12_1" localSheetId="3">#REF!</definedName>
    <definedName name="FKERES_II_11_3_12_1">#REF!</definedName>
    <definedName name="FKERES_II_11_3_12_5" localSheetId="0">#REF!</definedName>
    <definedName name="FKERES_II_11_3_12_5">#REF!</definedName>
    <definedName name="FKERES_II_11_3_12_5_1" localSheetId="0">#REF!</definedName>
    <definedName name="FKERES_II_11_3_12_5_1" localSheetId="3">#REF!</definedName>
    <definedName name="FKERES_II_11_3_12_5_1">#REF!</definedName>
    <definedName name="FKERES_II_11_3_2" localSheetId="0">#REF!</definedName>
    <definedName name="FKERES_II_11_3_2">#REF!</definedName>
    <definedName name="FKERES_II_11_3_2_1" localSheetId="0">#REF!</definedName>
    <definedName name="FKERES_II_11_3_2_1" localSheetId="3">#REF!</definedName>
    <definedName name="FKERES_II_11_3_2_1">#REF!</definedName>
    <definedName name="FKERES_II_11_3_2_5" localSheetId="0">#REF!</definedName>
    <definedName name="FKERES_II_11_3_2_5">#REF!</definedName>
    <definedName name="FKERES_II_11_3_2_5_1" localSheetId="0">#REF!</definedName>
    <definedName name="FKERES_II_11_3_2_5_1" localSheetId="3">#REF!</definedName>
    <definedName name="FKERES_II_11_3_2_5_1">#REF!</definedName>
    <definedName name="FKERES_II_11_3_5" localSheetId="0">#REF!</definedName>
    <definedName name="FKERES_II_11_3_5">#REF!</definedName>
    <definedName name="FKERES_II_11_3_5_1" localSheetId="0">#REF!</definedName>
    <definedName name="FKERES_II_11_3_5_1" localSheetId="3">#REF!</definedName>
    <definedName name="FKERES_II_11_3_5_1">#REF!</definedName>
    <definedName name="FKERES_II_11_3_7" localSheetId="0">#REF!</definedName>
    <definedName name="FKERES_II_11_3_7">#REF!</definedName>
    <definedName name="FKERES_II_11_3_7_1" localSheetId="0">#REF!</definedName>
    <definedName name="FKERES_II_11_3_7_1" localSheetId="3">#REF!</definedName>
    <definedName name="FKERES_II_11_3_7_1">#REF!</definedName>
    <definedName name="FKERES_II_11_3_7_5" localSheetId="0">#REF!</definedName>
    <definedName name="FKERES_II_11_3_7_5">#REF!</definedName>
    <definedName name="FKERES_II_11_3_7_5_1" localSheetId="0">#REF!</definedName>
    <definedName name="FKERES_II_11_3_7_5_1" localSheetId="3">#REF!</definedName>
    <definedName name="FKERES_II_11_3_7_5_1">#REF!</definedName>
    <definedName name="FKERES_II_11_3_8" localSheetId="0">#REF!</definedName>
    <definedName name="FKERES_II_11_3_8">#REF!</definedName>
    <definedName name="FKERES_II_11_3_8_1" localSheetId="0">#REF!</definedName>
    <definedName name="FKERES_II_11_3_8_1" localSheetId="3">#REF!</definedName>
    <definedName name="FKERES_II_11_3_8_1">#REF!</definedName>
    <definedName name="FKERES_II_11_3_8_5" localSheetId="0">#REF!</definedName>
    <definedName name="FKERES_II_11_3_8_5">#REF!</definedName>
    <definedName name="FKERES_II_11_3_8_5_1" localSheetId="0">#REF!</definedName>
    <definedName name="FKERES_II_11_3_8_5_1" localSheetId="3">#REF!</definedName>
    <definedName name="FKERES_II_11_3_8_5_1">#REF!</definedName>
    <definedName name="FKERES_II_11_5" localSheetId="0">#REF!</definedName>
    <definedName name="FKERES_II_11_5">#REF!</definedName>
    <definedName name="FKERES_II_11_5_1" localSheetId="0">#REF!</definedName>
    <definedName name="FKERES_II_11_5_1" localSheetId="3">#REF!</definedName>
    <definedName name="FKERES_II_11_5_1">#REF!</definedName>
    <definedName name="FKERES_II_11_5_12" localSheetId="0">#REF!</definedName>
    <definedName name="FKERES_II_11_5_12">#REF!</definedName>
    <definedName name="FKERES_II_11_5_12_1" localSheetId="0">#REF!</definedName>
    <definedName name="FKERES_II_11_5_12_1" localSheetId="3">#REF!</definedName>
    <definedName name="FKERES_II_11_5_12_1">#REF!</definedName>
    <definedName name="FKERES_II_11_5_12_5" localSheetId="0">#REF!</definedName>
    <definedName name="FKERES_II_11_5_12_5">#REF!</definedName>
    <definedName name="FKERES_II_11_5_12_5_1" localSheetId="0">#REF!</definedName>
    <definedName name="FKERES_II_11_5_12_5_1" localSheetId="3">#REF!</definedName>
    <definedName name="FKERES_II_11_5_12_5_1">#REF!</definedName>
    <definedName name="FKERES_II_11_5_2" localSheetId="0">#REF!</definedName>
    <definedName name="FKERES_II_11_5_2">#REF!</definedName>
    <definedName name="FKERES_II_11_5_2_1" localSheetId="0">#REF!</definedName>
    <definedName name="FKERES_II_11_5_2_1" localSheetId="3">#REF!</definedName>
    <definedName name="FKERES_II_11_5_2_1">#REF!</definedName>
    <definedName name="FKERES_II_11_5_2_5" localSheetId="0">#REF!</definedName>
    <definedName name="FKERES_II_11_5_2_5">#REF!</definedName>
    <definedName name="FKERES_II_11_5_2_5_1" localSheetId="0">#REF!</definedName>
    <definedName name="FKERES_II_11_5_2_5_1" localSheetId="3">#REF!</definedName>
    <definedName name="FKERES_II_11_5_2_5_1">#REF!</definedName>
    <definedName name="FKERES_II_11_5_5" localSheetId="0">#REF!</definedName>
    <definedName name="FKERES_II_11_5_5">#REF!</definedName>
    <definedName name="FKERES_II_11_5_5_1" localSheetId="0">#REF!</definedName>
    <definedName name="FKERES_II_11_5_5_1" localSheetId="3">#REF!</definedName>
    <definedName name="FKERES_II_11_5_5_1">#REF!</definedName>
    <definedName name="FKERES_II_11_5_7" localSheetId="0">#REF!</definedName>
    <definedName name="FKERES_II_11_5_7">#REF!</definedName>
    <definedName name="FKERES_II_11_5_7_1" localSheetId="0">#REF!</definedName>
    <definedName name="FKERES_II_11_5_7_1" localSheetId="3">#REF!</definedName>
    <definedName name="FKERES_II_11_5_7_1">#REF!</definedName>
    <definedName name="FKERES_II_11_5_7_5" localSheetId="0">#REF!</definedName>
    <definedName name="FKERES_II_11_5_7_5">#REF!</definedName>
    <definedName name="FKERES_II_11_5_7_5_1" localSheetId="0">#REF!</definedName>
    <definedName name="FKERES_II_11_5_7_5_1" localSheetId="3">#REF!</definedName>
    <definedName name="FKERES_II_11_5_7_5_1">#REF!</definedName>
    <definedName name="FKERES_II_11_5_8" localSheetId="0">#REF!</definedName>
    <definedName name="FKERES_II_11_5_8">#REF!</definedName>
    <definedName name="FKERES_II_11_5_8_1" localSheetId="0">#REF!</definedName>
    <definedName name="FKERES_II_11_5_8_1" localSheetId="3">#REF!</definedName>
    <definedName name="FKERES_II_11_5_8_1">#REF!</definedName>
    <definedName name="FKERES_II_11_5_8_5" localSheetId="0">#REF!</definedName>
    <definedName name="FKERES_II_11_5_8_5">#REF!</definedName>
    <definedName name="FKERES_II_11_5_8_5_1" localSheetId="0">#REF!</definedName>
    <definedName name="FKERES_II_11_5_8_5_1" localSheetId="3">#REF!</definedName>
    <definedName name="FKERES_II_11_5_8_5_1">#REF!</definedName>
    <definedName name="FKERES_II_11_7" localSheetId="0">#REF!</definedName>
    <definedName name="FKERES_II_11_7">#REF!</definedName>
    <definedName name="FKERES_II_11_7_1" localSheetId="0">#REF!</definedName>
    <definedName name="FKERES_II_11_7_1" localSheetId="3">#REF!</definedName>
    <definedName name="FKERES_II_11_7_1">#REF!</definedName>
    <definedName name="FKERES_II_11_8" localSheetId="0">#REF!</definedName>
    <definedName name="FKERES_II_11_8">#REF!</definedName>
    <definedName name="FKERES_II_11_8_1" localSheetId="0">#REF!</definedName>
    <definedName name="FKERES_II_11_8_1" localSheetId="3">#REF!</definedName>
    <definedName name="FKERES_II_11_8_1">#REF!</definedName>
    <definedName name="FKERES_II_11_8_5" localSheetId="0">#REF!</definedName>
    <definedName name="FKERES_II_11_8_5">#REF!</definedName>
    <definedName name="FKERES_II_11_8_5_1" localSheetId="0">#REF!</definedName>
    <definedName name="FKERES_II_11_8_5_1" localSheetId="3">#REF!</definedName>
    <definedName name="FKERES_II_11_8_5_1">#REF!</definedName>
    <definedName name="FKERES_II_12" localSheetId="0">#REF!</definedName>
    <definedName name="FKERES_II_12">#REF!</definedName>
    <definedName name="FKERES_II_12_1">NA()</definedName>
    <definedName name="FKERES_II_12_1_1" localSheetId="0">#REF!</definedName>
    <definedName name="FKERES_II_12_1_1" localSheetId="3">#REF!</definedName>
    <definedName name="FKERES_II_12_1_1">#REF!</definedName>
    <definedName name="FKERES_II_12_1_1_1" localSheetId="0">#REF!</definedName>
    <definedName name="FKERES_II_12_1_1_1" localSheetId="3">#REF!</definedName>
    <definedName name="FKERES_II_12_1_1_1">#REF!</definedName>
    <definedName name="FKERES_II_12_1_2">NA()</definedName>
    <definedName name="FKERES_II_12_10" localSheetId="0">#REF!</definedName>
    <definedName name="FKERES_II_12_10">#REF!</definedName>
    <definedName name="FKERES_II_12_10_1" localSheetId="0">#REF!</definedName>
    <definedName name="FKERES_II_12_10_1" localSheetId="3">#REF!</definedName>
    <definedName name="FKERES_II_12_10_1">#REF!</definedName>
    <definedName name="FKERES_II_12_10_12" localSheetId="0">#REF!</definedName>
    <definedName name="FKERES_II_12_10_12">#REF!</definedName>
    <definedName name="FKERES_II_12_10_12_1" localSheetId="0">#REF!</definedName>
    <definedName name="FKERES_II_12_10_12_1" localSheetId="3">#REF!</definedName>
    <definedName name="FKERES_II_12_10_12_1">#REF!</definedName>
    <definedName name="FKERES_II_12_10_7" localSheetId="0">#REF!</definedName>
    <definedName name="FKERES_II_12_10_7">#REF!</definedName>
    <definedName name="FKERES_II_12_10_7_1" localSheetId="0">#REF!</definedName>
    <definedName name="FKERES_II_12_10_7_1" localSheetId="3">#REF!</definedName>
    <definedName name="FKERES_II_12_10_7_1">#REF!</definedName>
    <definedName name="FKERES_II_12_10_8" localSheetId="0">#REF!</definedName>
    <definedName name="FKERES_II_12_10_8">#REF!</definedName>
    <definedName name="FKERES_II_12_10_8_1" localSheetId="0">#REF!</definedName>
    <definedName name="FKERES_II_12_10_8_1" localSheetId="3">#REF!</definedName>
    <definedName name="FKERES_II_12_10_8_1">#REF!</definedName>
    <definedName name="FKERES_II_12_12" localSheetId="0">#REF!</definedName>
    <definedName name="FKERES_II_12_12">#REF!</definedName>
    <definedName name="FKERES_II_12_12_1" localSheetId="0">#REF!</definedName>
    <definedName name="FKERES_II_12_12_1" localSheetId="3">#REF!</definedName>
    <definedName name="FKERES_II_12_12_1">#REF!</definedName>
    <definedName name="FKERES_II_12_7" localSheetId="0">#REF!</definedName>
    <definedName name="FKERES_II_12_7">#REF!</definedName>
    <definedName name="FKERES_II_12_7_1" localSheetId="0">#REF!</definedName>
    <definedName name="FKERES_II_12_7_1" localSheetId="3">#REF!</definedName>
    <definedName name="FKERES_II_12_7_1">#REF!</definedName>
    <definedName name="FKERES_II_12_8" localSheetId="0">#REF!</definedName>
    <definedName name="FKERES_II_12_8">#REF!</definedName>
    <definedName name="FKERES_II_12_8_1" localSheetId="0">#REF!</definedName>
    <definedName name="FKERES_II_12_8_1" localSheetId="3">#REF!</definedName>
    <definedName name="FKERES_II_12_8_1">#REF!</definedName>
    <definedName name="FKERES_II_15" localSheetId="0">#REF!</definedName>
    <definedName name="FKERES_II_15">#REF!</definedName>
    <definedName name="FKERES_II_15_1">NA()</definedName>
    <definedName name="FKERES_II_15_1_1">NA()</definedName>
    <definedName name="FKERES_II_15_10" localSheetId="0">#REF!</definedName>
    <definedName name="FKERES_II_15_10">#REF!</definedName>
    <definedName name="FKERES_II_15_10_1" localSheetId="0">#REF!</definedName>
    <definedName name="FKERES_II_15_10_1" localSheetId="3">#REF!</definedName>
    <definedName name="FKERES_II_15_10_1">#REF!</definedName>
    <definedName name="FKERES_II_15_10_12" localSheetId="0">#REF!</definedName>
    <definedName name="FKERES_II_15_10_12">#REF!</definedName>
    <definedName name="FKERES_II_15_10_12_1" localSheetId="0">#REF!</definedName>
    <definedName name="FKERES_II_15_10_12_1" localSheetId="3">#REF!</definedName>
    <definedName name="FKERES_II_15_10_12_1">#REF!</definedName>
    <definedName name="FKERES_II_15_10_7" localSheetId="0">#REF!</definedName>
    <definedName name="FKERES_II_15_10_7">#REF!</definedName>
    <definedName name="FKERES_II_15_10_7_1" localSheetId="0">#REF!</definedName>
    <definedName name="FKERES_II_15_10_7_1" localSheetId="3">#REF!</definedName>
    <definedName name="FKERES_II_15_10_7_1">#REF!</definedName>
    <definedName name="FKERES_II_15_10_8" localSheetId="0">#REF!</definedName>
    <definedName name="FKERES_II_15_10_8">#REF!</definedName>
    <definedName name="FKERES_II_15_10_8_1" localSheetId="0">#REF!</definedName>
    <definedName name="FKERES_II_15_10_8_1" localSheetId="3">#REF!</definedName>
    <definedName name="FKERES_II_15_10_8_1">#REF!</definedName>
    <definedName name="FKERES_II_15_11" localSheetId="0">#REF!</definedName>
    <definedName name="FKERES_II_15_11">#REF!</definedName>
    <definedName name="FKERES_II_15_11_1" localSheetId="0">#REF!</definedName>
    <definedName name="FKERES_II_15_11_1">#REF!</definedName>
    <definedName name="FKERES_II_15_11_1_1" localSheetId="0">#REF!</definedName>
    <definedName name="FKERES_II_15_11_1_1">#REF!</definedName>
    <definedName name="FKERES_II_15_11_1_1_1">NA()</definedName>
    <definedName name="FKERES_II_15_11_1_1_1_1" localSheetId="0">#REF!</definedName>
    <definedName name="FKERES_II_15_11_1_1_1_1" localSheetId="3">#REF!</definedName>
    <definedName name="FKERES_II_15_11_1_1_1_1">#REF!</definedName>
    <definedName name="FKERES_II_15_11_1_1_1_1_1" localSheetId="0">#REF!</definedName>
    <definedName name="FKERES_II_15_11_1_1_1_1_1" localSheetId="3">#REF!</definedName>
    <definedName name="FKERES_II_15_11_1_1_1_1_1">#REF!</definedName>
    <definedName name="FKERES_II_15_11_1_1_1_1_1_1">NA()</definedName>
    <definedName name="FKERES_II_15_11_1_1_12" localSheetId="0">#REF!</definedName>
    <definedName name="FKERES_II_15_11_1_1_12">#REF!</definedName>
    <definedName name="FKERES_II_15_11_1_1_12_1" localSheetId="0">#REF!</definedName>
    <definedName name="FKERES_II_15_11_1_1_12_1" localSheetId="3">#REF!</definedName>
    <definedName name="FKERES_II_15_11_1_1_12_1">#REF!</definedName>
    <definedName name="FKERES_II_15_11_1_1_12_5" localSheetId="0">#REF!</definedName>
    <definedName name="FKERES_II_15_11_1_1_12_5">#REF!</definedName>
    <definedName name="FKERES_II_15_11_1_1_12_5_1" localSheetId="0">#REF!</definedName>
    <definedName name="FKERES_II_15_11_1_1_12_5_1" localSheetId="3">#REF!</definedName>
    <definedName name="FKERES_II_15_11_1_1_12_5_1">#REF!</definedName>
    <definedName name="FKERES_II_15_11_1_1_2" localSheetId="0">#REF!</definedName>
    <definedName name="FKERES_II_15_11_1_1_2">#REF!</definedName>
    <definedName name="FKERES_II_15_11_1_1_2_1" localSheetId="0">#REF!</definedName>
    <definedName name="FKERES_II_15_11_1_1_2_1" localSheetId="3">#REF!</definedName>
    <definedName name="FKERES_II_15_11_1_1_2_1">#REF!</definedName>
    <definedName name="FKERES_II_15_11_1_1_2_5" localSheetId="0">#REF!</definedName>
    <definedName name="FKERES_II_15_11_1_1_2_5">#REF!</definedName>
    <definedName name="FKERES_II_15_11_1_1_2_5_1" localSheetId="0">#REF!</definedName>
    <definedName name="FKERES_II_15_11_1_1_2_5_1" localSheetId="3">#REF!</definedName>
    <definedName name="FKERES_II_15_11_1_1_2_5_1">#REF!</definedName>
    <definedName name="FKERES_II_15_11_1_1_5" localSheetId="0">#REF!</definedName>
    <definedName name="FKERES_II_15_11_1_1_5">#REF!</definedName>
    <definedName name="FKERES_II_15_11_1_1_5_1" localSheetId="0">#REF!</definedName>
    <definedName name="FKERES_II_15_11_1_1_5_1" localSheetId="3">#REF!</definedName>
    <definedName name="FKERES_II_15_11_1_1_5_1">#REF!</definedName>
    <definedName name="FKERES_II_15_11_1_1_7" localSheetId="0">#REF!</definedName>
    <definedName name="FKERES_II_15_11_1_1_7">#REF!</definedName>
    <definedName name="FKERES_II_15_11_1_1_7_1" localSheetId="0">#REF!</definedName>
    <definedName name="FKERES_II_15_11_1_1_7_1" localSheetId="3">#REF!</definedName>
    <definedName name="FKERES_II_15_11_1_1_7_1">#REF!</definedName>
    <definedName name="FKERES_II_15_11_1_1_7_5" localSheetId="0">#REF!</definedName>
    <definedName name="FKERES_II_15_11_1_1_7_5">#REF!</definedName>
    <definedName name="FKERES_II_15_11_1_1_7_5_1" localSheetId="0">#REF!</definedName>
    <definedName name="FKERES_II_15_11_1_1_7_5_1" localSheetId="3">#REF!</definedName>
    <definedName name="FKERES_II_15_11_1_1_7_5_1">#REF!</definedName>
    <definedName name="FKERES_II_15_11_1_1_8" localSheetId="0">#REF!</definedName>
    <definedName name="FKERES_II_15_11_1_1_8">#REF!</definedName>
    <definedName name="FKERES_II_15_11_1_1_8_1" localSheetId="0">#REF!</definedName>
    <definedName name="FKERES_II_15_11_1_1_8_1" localSheetId="3">#REF!</definedName>
    <definedName name="FKERES_II_15_11_1_1_8_1">#REF!</definedName>
    <definedName name="FKERES_II_15_11_1_1_8_5" localSheetId="0">#REF!</definedName>
    <definedName name="FKERES_II_15_11_1_1_8_5">#REF!</definedName>
    <definedName name="FKERES_II_15_11_1_1_8_5_1" localSheetId="0">#REF!</definedName>
    <definedName name="FKERES_II_15_11_1_1_8_5_1" localSheetId="3">#REF!</definedName>
    <definedName name="FKERES_II_15_11_1_1_8_5_1">#REF!</definedName>
    <definedName name="FKERES_II_15_11_1_12" localSheetId="0">#REF!</definedName>
    <definedName name="FKERES_II_15_11_1_12">#REF!</definedName>
    <definedName name="FKERES_II_15_11_1_12_1" localSheetId="0">#REF!</definedName>
    <definedName name="FKERES_II_15_11_1_12_1" localSheetId="3">#REF!</definedName>
    <definedName name="FKERES_II_15_11_1_12_1">#REF!</definedName>
    <definedName name="FKERES_II_15_11_1_12_5" localSheetId="0">#REF!</definedName>
    <definedName name="FKERES_II_15_11_1_12_5">#REF!</definedName>
    <definedName name="FKERES_II_15_11_1_12_5_1" localSheetId="0">#REF!</definedName>
    <definedName name="FKERES_II_15_11_1_12_5_1" localSheetId="3">#REF!</definedName>
    <definedName name="FKERES_II_15_11_1_12_5_1">#REF!</definedName>
    <definedName name="FKERES_II_15_11_1_2" localSheetId="0">#REF!</definedName>
    <definedName name="FKERES_II_15_11_1_2">#REF!</definedName>
    <definedName name="FKERES_II_15_11_1_2_1" localSheetId="0">#REF!</definedName>
    <definedName name="FKERES_II_15_11_1_2_1" localSheetId="3">#REF!</definedName>
    <definedName name="FKERES_II_15_11_1_2_1">#REF!</definedName>
    <definedName name="FKERES_II_15_11_1_2_5" localSheetId="0">#REF!</definedName>
    <definedName name="FKERES_II_15_11_1_2_5">#REF!</definedName>
    <definedName name="FKERES_II_15_11_1_2_5_1" localSheetId="0">#REF!</definedName>
    <definedName name="FKERES_II_15_11_1_2_5_1" localSheetId="3">#REF!</definedName>
    <definedName name="FKERES_II_15_11_1_2_5_1">#REF!</definedName>
    <definedName name="FKERES_II_15_11_1_5" localSheetId="0">#REF!</definedName>
    <definedName name="FKERES_II_15_11_1_5">#REF!</definedName>
    <definedName name="FKERES_II_15_11_1_5_1" localSheetId="0">#REF!</definedName>
    <definedName name="FKERES_II_15_11_1_5_1" localSheetId="3">#REF!</definedName>
    <definedName name="FKERES_II_15_11_1_5_1">#REF!</definedName>
    <definedName name="FKERES_II_15_11_1_7" localSheetId="0">#REF!</definedName>
    <definedName name="FKERES_II_15_11_1_7">#REF!</definedName>
    <definedName name="FKERES_II_15_11_1_7_1" localSheetId="0">#REF!</definedName>
    <definedName name="FKERES_II_15_11_1_7_1" localSheetId="3">#REF!</definedName>
    <definedName name="FKERES_II_15_11_1_7_1">#REF!</definedName>
    <definedName name="FKERES_II_15_11_1_7_5" localSheetId="0">#REF!</definedName>
    <definedName name="FKERES_II_15_11_1_7_5">#REF!</definedName>
    <definedName name="FKERES_II_15_11_1_7_5_1" localSheetId="0">#REF!</definedName>
    <definedName name="FKERES_II_15_11_1_7_5_1" localSheetId="3">#REF!</definedName>
    <definedName name="FKERES_II_15_11_1_7_5_1">#REF!</definedName>
    <definedName name="FKERES_II_15_11_1_8" localSheetId="0">#REF!</definedName>
    <definedName name="FKERES_II_15_11_1_8">#REF!</definedName>
    <definedName name="FKERES_II_15_11_1_8_1" localSheetId="0">#REF!</definedName>
    <definedName name="FKERES_II_15_11_1_8_1" localSheetId="3">#REF!</definedName>
    <definedName name="FKERES_II_15_11_1_8_1">#REF!</definedName>
    <definedName name="FKERES_II_15_11_1_8_5" localSheetId="0">#REF!</definedName>
    <definedName name="FKERES_II_15_11_1_8_5">#REF!</definedName>
    <definedName name="FKERES_II_15_11_1_8_5_1" localSheetId="0">#REF!</definedName>
    <definedName name="FKERES_II_15_11_1_8_5_1" localSheetId="3">#REF!</definedName>
    <definedName name="FKERES_II_15_11_1_8_5_1">#REF!</definedName>
    <definedName name="FKERES_II_15_11_12" localSheetId="0">#REF!</definedName>
    <definedName name="FKERES_II_15_11_12">#REF!</definedName>
    <definedName name="FKERES_II_15_11_12_1" localSheetId="0">#REF!</definedName>
    <definedName name="FKERES_II_15_11_12_1" localSheetId="3">#REF!</definedName>
    <definedName name="FKERES_II_15_11_12_1">#REF!</definedName>
    <definedName name="FKERES_II_15_11_12_5" localSheetId="0">#REF!</definedName>
    <definedName name="FKERES_II_15_11_12_5">#REF!</definedName>
    <definedName name="FKERES_II_15_11_12_5_1" localSheetId="0">#REF!</definedName>
    <definedName name="FKERES_II_15_11_12_5_1" localSheetId="3">#REF!</definedName>
    <definedName name="FKERES_II_15_11_12_5_1">#REF!</definedName>
    <definedName name="FKERES_II_15_11_3" localSheetId="0">#REF!</definedName>
    <definedName name="FKERES_II_15_11_3">#REF!</definedName>
    <definedName name="FKERES_II_15_11_3_1" localSheetId="0">#REF!</definedName>
    <definedName name="FKERES_II_15_11_3_1" localSheetId="3">#REF!</definedName>
    <definedName name="FKERES_II_15_11_3_1">#REF!</definedName>
    <definedName name="FKERES_II_15_11_3_12" localSheetId="0">#REF!</definedName>
    <definedName name="FKERES_II_15_11_3_12">#REF!</definedName>
    <definedName name="FKERES_II_15_11_3_12_1" localSheetId="0">#REF!</definedName>
    <definedName name="FKERES_II_15_11_3_12_1" localSheetId="3">#REF!</definedName>
    <definedName name="FKERES_II_15_11_3_12_1">#REF!</definedName>
    <definedName name="FKERES_II_15_11_3_12_5" localSheetId="0">#REF!</definedName>
    <definedName name="FKERES_II_15_11_3_12_5">#REF!</definedName>
    <definedName name="FKERES_II_15_11_3_12_5_1" localSheetId="0">#REF!</definedName>
    <definedName name="FKERES_II_15_11_3_12_5_1" localSheetId="3">#REF!</definedName>
    <definedName name="FKERES_II_15_11_3_12_5_1">#REF!</definedName>
    <definedName name="FKERES_II_15_11_3_2" localSheetId="0">#REF!</definedName>
    <definedName name="FKERES_II_15_11_3_2">#REF!</definedName>
    <definedName name="FKERES_II_15_11_3_2_1" localSheetId="0">#REF!</definedName>
    <definedName name="FKERES_II_15_11_3_2_1" localSheetId="3">#REF!</definedName>
    <definedName name="FKERES_II_15_11_3_2_1">#REF!</definedName>
    <definedName name="FKERES_II_15_11_3_2_5" localSheetId="0">#REF!</definedName>
    <definedName name="FKERES_II_15_11_3_2_5">#REF!</definedName>
    <definedName name="FKERES_II_15_11_3_2_5_1" localSheetId="0">#REF!</definedName>
    <definedName name="FKERES_II_15_11_3_2_5_1" localSheetId="3">#REF!</definedName>
    <definedName name="FKERES_II_15_11_3_2_5_1">#REF!</definedName>
    <definedName name="FKERES_II_15_11_3_5" localSheetId="0">#REF!</definedName>
    <definedName name="FKERES_II_15_11_3_5">#REF!</definedName>
    <definedName name="FKERES_II_15_11_3_5_1" localSheetId="0">#REF!</definedName>
    <definedName name="FKERES_II_15_11_3_5_1" localSheetId="3">#REF!</definedName>
    <definedName name="FKERES_II_15_11_3_5_1">#REF!</definedName>
    <definedName name="FKERES_II_15_11_3_7" localSheetId="0">#REF!</definedName>
    <definedName name="FKERES_II_15_11_3_7">#REF!</definedName>
    <definedName name="FKERES_II_15_11_3_7_1" localSheetId="0">#REF!</definedName>
    <definedName name="FKERES_II_15_11_3_7_1" localSheetId="3">#REF!</definedName>
    <definedName name="FKERES_II_15_11_3_7_1">#REF!</definedName>
    <definedName name="FKERES_II_15_11_3_7_5" localSheetId="0">#REF!</definedName>
    <definedName name="FKERES_II_15_11_3_7_5">#REF!</definedName>
    <definedName name="FKERES_II_15_11_3_7_5_1" localSheetId="0">#REF!</definedName>
    <definedName name="FKERES_II_15_11_3_7_5_1" localSheetId="3">#REF!</definedName>
    <definedName name="FKERES_II_15_11_3_7_5_1">#REF!</definedName>
    <definedName name="FKERES_II_15_11_3_8" localSheetId="0">#REF!</definedName>
    <definedName name="FKERES_II_15_11_3_8">#REF!</definedName>
    <definedName name="FKERES_II_15_11_3_8_1" localSheetId="0">#REF!</definedName>
    <definedName name="FKERES_II_15_11_3_8_1" localSheetId="3">#REF!</definedName>
    <definedName name="FKERES_II_15_11_3_8_1">#REF!</definedName>
    <definedName name="FKERES_II_15_11_3_8_5" localSheetId="0">#REF!</definedName>
    <definedName name="FKERES_II_15_11_3_8_5">#REF!</definedName>
    <definedName name="FKERES_II_15_11_3_8_5_1" localSheetId="0">#REF!</definedName>
    <definedName name="FKERES_II_15_11_3_8_5_1" localSheetId="3">#REF!</definedName>
    <definedName name="FKERES_II_15_11_3_8_5_1">#REF!</definedName>
    <definedName name="FKERES_II_15_11_5" localSheetId="0">#REF!</definedName>
    <definedName name="FKERES_II_15_11_5">#REF!</definedName>
    <definedName name="FKERES_II_15_11_5_1" localSheetId="0">#REF!</definedName>
    <definedName name="FKERES_II_15_11_5_1" localSheetId="3">#REF!</definedName>
    <definedName name="FKERES_II_15_11_5_1">#REF!</definedName>
    <definedName name="FKERES_II_15_11_5_12" localSheetId="0">#REF!</definedName>
    <definedName name="FKERES_II_15_11_5_12">#REF!</definedName>
    <definedName name="FKERES_II_15_11_5_12_1" localSheetId="0">#REF!</definedName>
    <definedName name="FKERES_II_15_11_5_12_1" localSheetId="3">#REF!</definedName>
    <definedName name="FKERES_II_15_11_5_12_1">#REF!</definedName>
    <definedName name="FKERES_II_15_11_5_12_5" localSheetId="0">#REF!</definedName>
    <definedName name="FKERES_II_15_11_5_12_5">#REF!</definedName>
    <definedName name="FKERES_II_15_11_5_12_5_1" localSheetId="0">#REF!</definedName>
    <definedName name="FKERES_II_15_11_5_12_5_1" localSheetId="3">#REF!</definedName>
    <definedName name="FKERES_II_15_11_5_12_5_1">#REF!</definedName>
    <definedName name="FKERES_II_15_11_5_2" localSheetId="0">#REF!</definedName>
    <definedName name="FKERES_II_15_11_5_2">#REF!</definedName>
    <definedName name="FKERES_II_15_11_5_2_1" localSheetId="0">#REF!</definedName>
    <definedName name="FKERES_II_15_11_5_2_1" localSheetId="3">#REF!</definedName>
    <definedName name="FKERES_II_15_11_5_2_1">#REF!</definedName>
    <definedName name="FKERES_II_15_11_5_2_5" localSheetId="0">#REF!</definedName>
    <definedName name="FKERES_II_15_11_5_2_5">#REF!</definedName>
    <definedName name="FKERES_II_15_11_5_2_5_1" localSheetId="0">#REF!</definedName>
    <definedName name="FKERES_II_15_11_5_2_5_1" localSheetId="3">#REF!</definedName>
    <definedName name="FKERES_II_15_11_5_2_5_1">#REF!</definedName>
    <definedName name="FKERES_II_15_11_5_5" localSheetId="0">#REF!</definedName>
    <definedName name="FKERES_II_15_11_5_5">#REF!</definedName>
    <definedName name="FKERES_II_15_11_5_5_1" localSheetId="0">#REF!</definedName>
    <definedName name="FKERES_II_15_11_5_5_1" localSheetId="3">#REF!</definedName>
    <definedName name="FKERES_II_15_11_5_5_1">#REF!</definedName>
    <definedName name="FKERES_II_15_11_5_7" localSheetId="0">#REF!</definedName>
    <definedName name="FKERES_II_15_11_5_7">#REF!</definedName>
    <definedName name="FKERES_II_15_11_5_7_1" localSheetId="0">#REF!</definedName>
    <definedName name="FKERES_II_15_11_5_7_1" localSheetId="3">#REF!</definedName>
    <definedName name="FKERES_II_15_11_5_7_1">#REF!</definedName>
    <definedName name="FKERES_II_15_11_5_7_5" localSheetId="0">#REF!</definedName>
    <definedName name="FKERES_II_15_11_5_7_5">#REF!</definedName>
    <definedName name="FKERES_II_15_11_5_7_5_1" localSheetId="0">#REF!</definedName>
    <definedName name="FKERES_II_15_11_5_7_5_1" localSheetId="3">#REF!</definedName>
    <definedName name="FKERES_II_15_11_5_7_5_1">#REF!</definedName>
    <definedName name="FKERES_II_15_11_5_8" localSheetId="0">#REF!</definedName>
    <definedName name="FKERES_II_15_11_5_8">#REF!</definedName>
    <definedName name="FKERES_II_15_11_5_8_1" localSheetId="0">#REF!</definedName>
    <definedName name="FKERES_II_15_11_5_8_1" localSheetId="3">#REF!</definedName>
    <definedName name="FKERES_II_15_11_5_8_1">#REF!</definedName>
    <definedName name="FKERES_II_15_11_5_8_5" localSheetId="0">#REF!</definedName>
    <definedName name="FKERES_II_15_11_5_8_5">#REF!</definedName>
    <definedName name="FKERES_II_15_11_5_8_5_1" localSheetId="0">#REF!</definedName>
    <definedName name="FKERES_II_15_11_5_8_5_1" localSheetId="3">#REF!</definedName>
    <definedName name="FKERES_II_15_11_5_8_5_1">#REF!</definedName>
    <definedName name="FKERES_II_15_11_7" localSheetId="0">#REF!</definedName>
    <definedName name="FKERES_II_15_11_7">#REF!</definedName>
    <definedName name="FKERES_II_15_11_7_1" localSheetId="0">#REF!</definedName>
    <definedName name="FKERES_II_15_11_7_1" localSheetId="3">#REF!</definedName>
    <definedName name="FKERES_II_15_11_7_1">#REF!</definedName>
    <definedName name="FKERES_II_15_11_8" localSheetId="0">#REF!</definedName>
    <definedName name="FKERES_II_15_11_8">#REF!</definedName>
    <definedName name="FKERES_II_15_11_8_1" localSheetId="0">#REF!</definedName>
    <definedName name="FKERES_II_15_11_8_1" localSheetId="3">#REF!</definedName>
    <definedName name="FKERES_II_15_11_8_1">#REF!</definedName>
    <definedName name="FKERES_II_15_11_8_5" localSheetId="0">#REF!</definedName>
    <definedName name="FKERES_II_15_11_8_5">#REF!</definedName>
    <definedName name="FKERES_II_15_11_8_5_1" localSheetId="0">#REF!</definedName>
    <definedName name="FKERES_II_15_11_8_5_1" localSheetId="3">#REF!</definedName>
    <definedName name="FKERES_II_15_11_8_5_1">#REF!</definedName>
    <definedName name="FKERES_II_15_12" localSheetId="0">#REF!</definedName>
    <definedName name="FKERES_II_15_12">#REF!</definedName>
    <definedName name="FKERES_II_15_12_1">NA()</definedName>
    <definedName name="FKERES_II_15_12_1_1" localSheetId="0">#REF!</definedName>
    <definedName name="FKERES_II_15_12_1_1" localSheetId="3">#REF!</definedName>
    <definedName name="FKERES_II_15_12_1_1">#REF!</definedName>
    <definedName name="FKERES_II_15_12_1_1_1" localSheetId="0">#REF!</definedName>
    <definedName name="FKERES_II_15_12_1_1_1" localSheetId="3">#REF!</definedName>
    <definedName name="FKERES_II_15_12_1_1_1">#REF!</definedName>
    <definedName name="FKERES_II_15_12_1_2">NA()</definedName>
    <definedName name="FKERES_II_15_12_10" localSheetId="0">#REF!</definedName>
    <definedName name="FKERES_II_15_12_10">#REF!</definedName>
    <definedName name="FKERES_II_15_12_10_1" localSheetId="0">#REF!</definedName>
    <definedName name="FKERES_II_15_12_10_1" localSheetId="3">#REF!</definedName>
    <definedName name="FKERES_II_15_12_10_1">#REF!</definedName>
    <definedName name="FKERES_II_15_12_10_12" localSheetId="0">#REF!</definedName>
    <definedName name="FKERES_II_15_12_10_12">#REF!</definedName>
    <definedName name="FKERES_II_15_12_10_12_1" localSheetId="0">#REF!</definedName>
    <definedName name="FKERES_II_15_12_10_12_1" localSheetId="3">#REF!</definedName>
    <definedName name="FKERES_II_15_12_10_12_1">#REF!</definedName>
    <definedName name="FKERES_II_15_12_10_7" localSheetId="0">#REF!</definedName>
    <definedName name="FKERES_II_15_12_10_7">#REF!</definedName>
    <definedName name="FKERES_II_15_12_10_7_1" localSheetId="0">#REF!</definedName>
    <definedName name="FKERES_II_15_12_10_7_1" localSheetId="3">#REF!</definedName>
    <definedName name="FKERES_II_15_12_10_7_1">#REF!</definedName>
    <definedName name="FKERES_II_15_12_10_8" localSheetId="0">#REF!</definedName>
    <definedName name="FKERES_II_15_12_10_8">#REF!</definedName>
    <definedName name="FKERES_II_15_12_10_8_1" localSheetId="0">#REF!</definedName>
    <definedName name="FKERES_II_15_12_10_8_1" localSheetId="3">#REF!</definedName>
    <definedName name="FKERES_II_15_12_10_8_1">#REF!</definedName>
    <definedName name="FKERES_II_15_12_12" localSheetId="0">#REF!</definedName>
    <definedName name="FKERES_II_15_12_12">#REF!</definedName>
    <definedName name="FKERES_II_15_12_12_1" localSheetId="0">#REF!</definedName>
    <definedName name="FKERES_II_15_12_12_1" localSheetId="3">#REF!</definedName>
    <definedName name="FKERES_II_15_12_12_1">#REF!</definedName>
    <definedName name="FKERES_II_15_12_7" localSheetId="0">#REF!</definedName>
    <definedName name="FKERES_II_15_12_7">#REF!</definedName>
    <definedName name="FKERES_II_15_12_7_1" localSheetId="0">#REF!</definedName>
    <definedName name="FKERES_II_15_12_7_1" localSheetId="3">#REF!</definedName>
    <definedName name="FKERES_II_15_12_7_1">#REF!</definedName>
    <definedName name="FKERES_II_15_12_8" localSheetId="0">#REF!</definedName>
    <definedName name="FKERES_II_15_12_8">#REF!</definedName>
    <definedName name="FKERES_II_15_12_8_1" localSheetId="0">#REF!</definedName>
    <definedName name="FKERES_II_15_12_8_1" localSheetId="3">#REF!</definedName>
    <definedName name="FKERES_II_15_12_8_1">#REF!</definedName>
    <definedName name="FKERES_II_15_2" localSheetId="0">#REF!</definedName>
    <definedName name="FKERES_II_15_2">#REF!</definedName>
    <definedName name="FKERES_II_15_3" localSheetId="0">#REF!</definedName>
    <definedName name="FKERES_II_15_3">#REF!</definedName>
    <definedName name="FKERES_II_15_4" localSheetId="0">#REF!</definedName>
    <definedName name="FKERES_II_15_4">#REF!</definedName>
    <definedName name="FKERES_II_15_4_1" localSheetId="0">#REF!</definedName>
    <definedName name="FKERES_II_15_4_1" localSheetId="3">#REF!</definedName>
    <definedName name="FKERES_II_15_4_1">#REF!</definedName>
    <definedName name="FKERES_II_15_7" localSheetId="0">#REF!</definedName>
    <definedName name="FKERES_II_15_7">#REF!</definedName>
    <definedName name="FKERES_II_15_7_1" localSheetId="0">#REF!</definedName>
    <definedName name="FKERES_II_15_7_1" localSheetId="3">#REF!</definedName>
    <definedName name="FKERES_II_15_7_1">#REF!</definedName>
    <definedName name="FKERES_II_15_8" localSheetId="0">#REF!</definedName>
    <definedName name="FKERES_II_15_8">#REF!</definedName>
    <definedName name="FKERES_II_15_8_1" localSheetId="0">#REF!</definedName>
    <definedName name="FKERES_II_15_8_1" localSheetId="3">#REF!</definedName>
    <definedName name="FKERES_II_15_8_1">#REF!</definedName>
    <definedName name="FKERES_II_15_9" localSheetId="0">#REF!</definedName>
    <definedName name="FKERES_II_15_9">#REF!</definedName>
    <definedName name="FKERES_II_15_9_1">NA()</definedName>
    <definedName name="FKERES_II_15_9_1_1">NA()</definedName>
    <definedName name="FKERES_II_15_9_12" localSheetId="0">#REF!</definedName>
    <definedName name="FKERES_II_15_9_12">#REF!</definedName>
    <definedName name="FKERES_II_15_9_12_1" localSheetId="0">#REF!</definedName>
    <definedName name="FKERES_II_15_9_12_1" localSheetId="3">#REF!</definedName>
    <definedName name="FKERES_II_15_9_12_1">#REF!</definedName>
    <definedName name="FKERES_II_15_9_7" localSheetId="0">#REF!</definedName>
    <definedName name="FKERES_II_15_9_7">#REF!</definedName>
    <definedName name="FKERES_II_15_9_7_1" localSheetId="0">#REF!</definedName>
    <definedName name="FKERES_II_15_9_7_1" localSheetId="3">#REF!</definedName>
    <definedName name="FKERES_II_15_9_7_1">#REF!</definedName>
    <definedName name="FKERES_II_15_9_8" localSheetId="0">#REF!</definedName>
    <definedName name="FKERES_II_15_9_8">#REF!</definedName>
    <definedName name="FKERES_II_15_9_8_1" localSheetId="0">#REF!</definedName>
    <definedName name="FKERES_II_15_9_8_1" localSheetId="3">#REF!</definedName>
    <definedName name="FKERES_II_15_9_8_1">#REF!</definedName>
    <definedName name="FKERES_II_2" localSheetId="0">#REF!</definedName>
    <definedName name="FKERES_II_2">#REF!</definedName>
    <definedName name="FKERES_II_2_1">NA()</definedName>
    <definedName name="FKERES_II_2_1_1" localSheetId="0">#REF!</definedName>
    <definedName name="FKERES_II_2_1_1">#REF!</definedName>
    <definedName name="FKERES_II_2_1_1_1" localSheetId="0">#REF!</definedName>
    <definedName name="FKERES_II_2_1_1_1" localSheetId="3">#REF!</definedName>
    <definedName name="FKERES_II_2_1_1_1">#REF!</definedName>
    <definedName name="FKERES_II_2_1_1_1_1" localSheetId="0">#REF!</definedName>
    <definedName name="FKERES_II_2_1_1_1_1" localSheetId="3">#REF!</definedName>
    <definedName name="FKERES_II_2_1_1_1_1">#REF!</definedName>
    <definedName name="FKERES_II_2_10" localSheetId="0">#REF!</definedName>
    <definedName name="FKERES_II_2_10">#REF!</definedName>
    <definedName name="FKERES_II_2_10_1" localSheetId="0">#REF!</definedName>
    <definedName name="FKERES_II_2_10_1" localSheetId="3">#REF!</definedName>
    <definedName name="FKERES_II_2_10_1">#REF!</definedName>
    <definedName name="FKERES_II_2_10_12" localSheetId="0">#REF!</definedName>
    <definedName name="FKERES_II_2_10_12">#REF!</definedName>
    <definedName name="FKERES_II_2_10_12_1" localSheetId="0">#REF!</definedName>
    <definedName name="FKERES_II_2_10_12_1" localSheetId="3">#REF!</definedName>
    <definedName name="FKERES_II_2_10_12_1">#REF!</definedName>
    <definedName name="FKERES_II_2_10_7" localSheetId="0">#REF!</definedName>
    <definedName name="FKERES_II_2_10_7">#REF!</definedName>
    <definedName name="FKERES_II_2_10_7_1" localSheetId="0">#REF!</definedName>
    <definedName name="FKERES_II_2_10_7_1" localSheetId="3">#REF!</definedName>
    <definedName name="FKERES_II_2_10_7_1">#REF!</definedName>
    <definedName name="FKERES_II_2_10_8" localSheetId="0">#REF!</definedName>
    <definedName name="FKERES_II_2_10_8">#REF!</definedName>
    <definedName name="FKERES_II_2_10_8_1" localSheetId="0">#REF!</definedName>
    <definedName name="FKERES_II_2_10_8_1" localSheetId="3">#REF!</definedName>
    <definedName name="FKERES_II_2_10_8_1">#REF!</definedName>
    <definedName name="FKERES_II_2_11" localSheetId="0">#REF!</definedName>
    <definedName name="FKERES_II_2_11">#REF!</definedName>
    <definedName name="FKERES_II_2_11_1" localSheetId="0">#REF!</definedName>
    <definedName name="FKERES_II_2_11_1">#REF!</definedName>
    <definedName name="FKERES_II_2_11_1_1" localSheetId="0">#REF!</definedName>
    <definedName name="FKERES_II_2_11_1_1">#REF!</definedName>
    <definedName name="FKERES_II_2_11_1_1_1">NA()</definedName>
    <definedName name="FKERES_II_2_11_1_1_1_1" localSheetId="0">#REF!</definedName>
    <definedName name="FKERES_II_2_11_1_1_1_1" localSheetId="3">#REF!</definedName>
    <definedName name="FKERES_II_2_11_1_1_1_1">#REF!</definedName>
    <definedName name="FKERES_II_2_11_1_1_1_1_1" localSheetId="0">#REF!</definedName>
    <definedName name="FKERES_II_2_11_1_1_1_1_1" localSheetId="3">#REF!</definedName>
    <definedName name="FKERES_II_2_11_1_1_1_1_1">#REF!</definedName>
    <definedName name="FKERES_II_2_11_1_1_1_1_1_1">NA()</definedName>
    <definedName name="FKERES_II_2_11_1_1_12" localSheetId="0">#REF!</definedName>
    <definedName name="FKERES_II_2_11_1_1_12">#REF!</definedName>
    <definedName name="FKERES_II_2_11_1_1_12_1" localSheetId="0">#REF!</definedName>
    <definedName name="FKERES_II_2_11_1_1_12_1" localSheetId="3">#REF!</definedName>
    <definedName name="FKERES_II_2_11_1_1_12_1">#REF!</definedName>
    <definedName name="FKERES_II_2_11_1_1_12_5" localSheetId="0">#REF!</definedName>
    <definedName name="FKERES_II_2_11_1_1_12_5">#REF!</definedName>
    <definedName name="FKERES_II_2_11_1_1_12_5_1" localSheetId="0">#REF!</definedName>
    <definedName name="FKERES_II_2_11_1_1_12_5_1" localSheetId="3">#REF!</definedName>
    <definedName name="FKERES_II_2_11_1_1_12_5_1">#REF!</definedName>
    <definedName name="FKERES_II_2_11_1_1_2" localSheetId="0">#REF!</definedName>
    <definedName name="FKERES_II_2_11_1_1_2">#REF!</definedName>
    <definedName name="FKERES_II_2_11_1_1_2_1" localSheetId="0">#REF!</definedName>
    <definedName name="FKERES_II_2_11_1_1_2_1" localSheetId="3">#REF!</definedName>
    <definedName name="FKERES_II_2_11_1_1_2_1">#REF!</definedName>
    <definedName name="FKERES_II_2_11_1_1_2_5" localSheetId="0">#REF!</definedName>
    <definedName name="FKERES_II_2_11_1_1_2_5">#REF!</definedName>
    <definedName name="FKERES_II_2_11_1_1_2_5_1" localSheetId="0">#REF!</definedName>
    <definedName name="FKERES_II_2_11_1_1_2_5_1" localSheetId="3">#REF!</definedName>
    <definedName name="FKERES_II_2_11_1_1_2_5_1">#REF!</definedName>
    <definedName name="FKERES_II_2_11_1_1_5" localSheetId="0">#REF!</definedName>
    <definedName name="FKERES_II_2_11_1_1_5">#REF!</definedName>
    <definedName name="FKERES_II_2_11_1_1_5_1" localSheetId="0">#REF!</definedName>
    <definedName name="FKERES_II_2_11_1_1_5_1" localSheetId="3">#REF!</definedName>
    <definedName name="FKERES_II_2_11_1_1_5_1">#REF!</definedName>
    <definedName name="FKERES_II_2_11_1_1_7" localSheetId="0">#REF!</definedName>
    <definedName name="FKERES_II_2_11_1_1_7">#REF!</definedName>
    <definedName name="FKERES_II_2_11_1_1_7_1" localSheetId="0">#REF!</definedName>
    <definedName name="FKERES_II_2_11_1_1_7_1" localSheetId="3">#REF!</definedName>
    <definedName name="FKERES_II_2_11_1_1_7_1">#REF!</definedName>
    <definedName name="FKERES_II_2_11_1_1_7_5" localSheetId="0">#REF!</definedName>
    <definedName name="FKERES_II_2_11_1_1_7_5">#REF!</definedName>
    <definedName name="FKERES_II_2_11_1_1_7_5_1" localSheetId="0">#REF!</definedName>
    <definedName name="FKERES_II_2_11_1_1_7_5_1" localSheetId="3">#REF!</definedName>
    <definedName name="FKERES_II_2_11_1_1_7_5_1">#REF!</definedName>
    <definedName name="FKERES_II_2_11_1_1_8" localSheetId="0">#REF!</definedName>
    <definedName name="FKERES_II_2_11_1_1_8">#REF!</definedName>
    <definedName name="FKERES_II_2_11_1_1_8_1" localSheetId="0">#REF!</definedName>
    <definedName name="FKERES_II_2_11_1_1_8_1" localSheetId="3">#REF!</definedName>
    <definedName name="FKERES_II_2_11_1_1_8_1">#REF!</definedName>
    <definedName name="FKERES_II_2_11_1_1_8_5" localSheetId="0">#REF!</definedName>
    <definedName name="FKERES_II_2_11_1_1_8_5">#REF!</definedName>
    <definedName name="FKERES_II_2_11_1_1_8_5_1" localSheetId="0">#REF!</definedName>
    <definedName name="FKERES_II_2_11_1_1_8_5_1" localSheetId="3">#REF!</definedName>
    <definedName name="FKERES_II_2_11_1_1_8_5_1">#REF!</definedName>
    <definedName name="FKERES_II_2_11_1_12" localSheetId="0">#REF!</definedName>
    <definedName name="FKERES_II_2_11_1_12">#REF!</definedName>
    <definedName name="FKERES_II_2_11_1_12_1" localSheetId="0">#REF!</definedName>
    <definedName name="FKERES_II_2_11_1_12_1" localSheetId="3">#REF!</definedName>
    <definedName name="FKERES_II_2_11_1_12_1">#REF!</definedName>
    <definedName name="FKERES_II_2_11_1_12_5" localSheetId="0">#REF!</definedName>
    <definedName name="FKERES_II_2_11_1_12_5">#REF!</definedName>
    <definedName name="FKERES_II_2_11_1_12_5_1" localSheetId="0">#REF!</definedName>
    <definedName name="FKERES_II_2_11_1_12_5_1" localSheetId="3">#REF!</definedName>
    <definedName name="FKERES_II_2_11_1_12_5_1">#REF!</definedName>
    <definedName name="FKERES_II_2_11_1_2" localSheetId="0">#REF!</definedName>
    <definedName name="FKERES_II_2_11_1_2">#REF!</definedName>
    <definedName name="FKERES_II_2_11_1_2_1" localSheetId="0">#REF!</definedName>
    <definedName name="FKERES_II_2_11_1_2_1" localSheetId="3">#REF!</definedName>
    <definedName name="FKERES_II_2_11_1_2_1">#REF!</definedName>
    <definedName name="FKERES_II_2_11_1_2_5" localSheetId="0">#REF!</definedName>
    <definedName name="FKERES_II_2_11_1_2_5">#REF!</definedName>
    <definedName name="FKERES_II_2_11_1_2_5_1" localSheetId="0">#REF!</definedName>
    <definedName name="FKERES_II_2_11_1_2_5_1" localSheetId="3">#REF!</definedName>
    <definedName name="FKERES_II_2_11_1_2_5_1">#REF!</definedName>
    <definedName name="FKERES_II_2_11_1_5" localSheetId="0">#REF!</definedName>
    <definedName name="FKERES_II_2_11_1_5">#REF!</definedName>
    <definedName name="FKERES_II_2_11_1_5_1" localSheetId="0">#REF!</definedName>
    <definedName name="FKERES_II_2_11_1_5_1" localSheetId="3">#REF!</definedName>
    <definedName name="FKERES_II_2_11_1_5_1">#REF!</definedName>
    <definedName name="FKERES_II_2_11_1_7" localSheetId="0">#REF!</definedName>
    <definedName name="FKERES_II_2_11_1_7">#REF!</definedName>
    <definedName name="FKERES_II_2_11_1_7_1" localSheetId="0">#REF!</definedName>
    <definedName name="FKERES_II_2_11_1_7_1" localSheetId="3">#REF!</definedName>
    <definedName name="FKERES_II_2_11_1_7_1">#REF!</definedName>
    <definedName name="FKERES_II_2_11_1_7_5" localSheetId="0">#REF!</definedName>
    <definedName name="FKERES_II_2_11_1_7_5">#REF!</definedName>
    <definedName name="FKERES_II_2_11_1_7_5_1" localSheetId="0">#REF!</definedName>
    <definedName name="FKERES_II_2_11_1_7_5_1" localSheetId="3">#REF!</definedName>
    <definedName name="FKERES_II_2_11_1_7_5_1">#REF!</definedName>
    <definedName name="FKERES_II_2_11_1_8" localSheetId="0">#REF!</definedName>
    <definedName name="FKERES_II_2_11_1_8">#REF!</definedName>
    <definedName name="FKERES_II_2_11_1_8_1" localSheetId="0">#REF!</definedName>
    <definedName name="FKERES_II_2_11_1_8_1" localSheetId="3">#REF!</definedName>
    <definedName name="FKERES_II_2_11_1_8_1">#REF!</definedName>
    <definedName name="FKERES_II_2_11_1_8_5" localSheetId="0">#REF!</definedName>
    <definedName name="FKERES_II_2_11_1_8_5">#REF!</definedName>
    <definedName name="FKERES_II_2_11_1_8_5_1" localSheetId="0">#REF!</definedName>
    <definedName name="FKERES_II_2_11_1_8_5_1" localSheetId="3">#REF!</definedName>
    <definedName name="FKERES_II_2_11_1_8_5_1">#REF!</definedName>
    <definedName name="FKERES_II_2_11_12" localSheetId="0">#REF!</definedName>
    <definedName name="FKERES_II_2_11_12">#REF!</definedName>
    <definedName name="FKERES_II_2_11_12_1" localSheetId="0">#REF!</definedName>
    <definedName name="FKERES_II_2_11_12_1" localSheetId="3">#REF!</definedName>
    <definedName name="FKERES_II_2_11_12_1">#REF!</definedName>
    <definedName name="FKERES_II_2_11_12_5" localSheetId="0">#REF!</definedName>
    <definedName name="FKERES_II_2_11_12_5">#REF!</definedName>
    <definedName name="FKERES_II_2_11_12_5_1" localSheetId="0">#REF!</definedName>
    <definedName name="FKERES_II_2_11_12_5_1" localSheetId="3">#REF!</definedName>
    <definedName name="FKERES_II_2_11_12_5_1">#REF!</definedName>
    <definedName name="FKERES_II_2_11_3" localSheetId="0">#REF!</definedName>
    <definedName name="FKERES_II_2_11_3">#REF!</definedName>
    <definedName name="FKERES_II_2_11_3_1" localSheetId="0">#REF!</definedName>
    <definedName name="FKERES_II_2_11_3_1" localSheetId="3">#REF!</definedName>
    <definedName name="FKERES_II_2_11_3_1">#REF!</definedName>
    <definedName name="FKERES_II_2_11_3_12" localSheetId="0">#REF!</definedName>
    <definedName name="FKERES_II_2_11_3_12">#REF!</definedName>
    <definedName name="FKERES_II_2_11_3_12_1" localSheetId="0">#REF!</definedName>
    <definedName name="FKERES_II_2_11_3_12_1" localSheetId="3">#REF!</definedName>
    <definedName name="FKERES_II_2_11_3_12_1">#REF!</definedName>
    <definedName name="FKERES_II_2_11_3_12_5" localSheetId="0">#REF!</definedName>
    <definedName name="FKERES_II_2_11_3_12_5">#REF!</definedName>
    <definedName name="FKERES_II_2_11_3_12_5_1" localSheetId="0">#REF!</definedName>
    <definedName name="FKERES_II_2_11_3_12_5_1" localSheetId="3">#REF!</definedName>
    <definedName name="FKERES_II_2_11_3_12_5_1">#REF!</definedName>
    <definedName name="FKERES_II_2_11_3_2" localSheetId="0">#REF!</definedName>
    <definedName name="FKERES_II_2_11_3_2">#REF!</definedName>
    <definedName name="FKERES_II_2_11_3_2_1" localSheetId="0">#REF!</definedName>
    <definedName name="FKERES_II_2_11_3_2_1" localSheetId="3">#REF!</definedName>
    <definedName name="FKERES_II_2_11_3_2_1">#REF!</definedName>
    <definedName name="FKERES_II_2_11_3_2_5" localSheetId="0">#REF!</definedName>
    <definedName name="FKERES_II_2_11_3_2_5">#REF!</definedName>
    <definedName name="FKERES_II_2_11_3_2_5_1" localSheetId="0">#REF!</definedName>
    <definedName name="FKERES_II_2_11_3_2_5_1" localSheetId="3">#REF!</definedName>
    <definedName name="FKERES_II_2_11_3_2_5_1">#REF!</definedName>
    <definedName name="FKERES_II_2_11_3_5" localSheetId="0">#REF!</definedName>
    <definedName name="FKERES_II_2_11_3_5">#REF!</definedName>
    <definedName name="FKERES_II_2_11_3_5_1" localSheetId="0">#REF!</definedName>
    <definedName name="FKERES_II_2_11_3_5_1" localSheetId="3">#REF!</definedName>
    <definedName name="FKERES_II_2_11_3_5_1">#REF!</definedName>
    <definedName name="FKERES_II_2_11_3_7" localSheetId="0">#REF!</definedName>
    <definedName name="FKERES_II_2_11_3_7">#REF!</definedName>
    <definedName name="FKERES_II_2_11_3_7_1" localSheetId="0">#REF!</definedName>
    <definedName name="FKERES_II_2_11_3_7_1" localSheetId="3">#REF!</definedName>
    <definedName name="FKERES_II_2_11_3_7_1">#REF!</definedName>
    <definedName name="FKERES_II_2_11_3_7_5" localSheetId="0">#REF!</definedName>
    <definedName name="FKERES_II_2_11_3_7_5">#REF!</definedName>
    <definedName name="FKERES_II_2_11_3_7_5_1" localSheetId="0">#REF!</definedName>
    <definedName name="FKERES_II_2_11_3_7_5_1" localSheetId="3">#REF!</definedName>
    <definedName name="FKERES_II_2_11_3_7_5_1">#REF!</definedName>
    <definedName name="FKERES_II_2_11_3_8" localSheetId="0">#REF!</definedName>
    <definedName name="FKERES_II_2_11_3_8">#REF!</definedName>
    <definedName name="FKERES_II_2_11_3_8_1" localSheetId="0">#REF!</definedName>
    <definedName name="FKERES_II_2_11_3_8_1" localSheetId="3">#REF!</definedName>
    <definedName name="FKERES_II_2_11_3_8_1">#REF!</definedName>
    <definedName name="FKERES_II_2_11_3_8_5" localSheetId="0">#REF!</definedName>
    <definedName name="FKERES_II_2_11_3_8_5">#REF!</definedName>
    <definedName name="FKERES_II_2_11_3_8_5_1" localSheetId="0">#REF!</definedName>
    <definedName name="FKERES_II_2_11_3_8_5_1" localSheetId="3">#REF!</definedName>
    <definedName name="FKERES_II_2_11_3_8_5_1">#REF!</definedName>
    <definedName name="FKERES_II_2_11_5" localSheetId="0">#REF!</definedName>
    <definedName name="FKERES_II_2_11_5">#REF!</definedName>
    <definedName name="FKERES_II_2_11_5_1" localSheetId="0">#REF!</definedName>
    <definedName name="FKERES_II_2_11_5_1" localSheetId="3">#REF!</definedName>
    <definedName name="FKERES_II_2_11_5_1">#REF!</definedName>
    <definedName name="FKERES_II_2_11_5_12" localSheetId="0">#REF!</definedName>
    <definedName name="FKERES_II_2_11_5_12">#REF!</definedName>
    <definedName name="FKERES_II_2_11_5_12_1" localSheetId="0">#REF!</definedName>
    <definedName name="FKERES_II_2_11_5_12_1" localSheetId="3">#REF!</definedName>
    <definedName name="FKERES_II_2_11_5_12_1">#REF!</definedName>
    <definedName name="FKERES_II_2_11_5_12_5" localSheetId="0">#REF!</definedName>
    <definedName name="FKERES_II_2_11_5_12_5">#REF!</definedName>
    <definedName name="FKERES_II_2_11_5_12_5_1" localSheetId="0">#REF!</definedName>
    <definedName name="FKERES_II_2_11_5_12_5_1" localSheetId="3">#REF!</definedName>
    <definedName name="FKERES_II_2_11_5_12_5_1">#REF!</definedName>
    <definedName name="FKERES_II_2_11_5_2" localSheetId="0">#REF!</definedName>
    <definedName name="FKERES_II_2_11_5_2">#REF!</definedName>
    <definedName name="FKERES_II_2_11_5_2_1" localSheetId="0">#REF!</definedName>
    <definedName name="FKERES_II_2_11_5_2_1" localSheetId="3">#REF!</definedName>
    <definedName name="FKERES_II_2_11_5_2_1">#REF!</definedName>
    <definedName name="FKERES_II_2_11_5_2_5" localSheetId="0">#REF!</definedName>
    <definedName name="FKERES_II_2_11_5_2_5">#REF!</definedName>
    <definedName name="FKERES_II_2_11_5_2_5_1" localSheetId="0">#REF!</definedName>
    <definedName name="FKERES_II_2_11_5_2_5_1" localSheetId="3">#REF!</definedName>
    <definedName name="FKERES_II_2_11_5_2_5_1">#REF!</definedName>
    <definedName name="FKERES_II_2_11_5_5" localSheetId="0">#REF!</definedName>
    <definedName name="FKERES_II_2_11_5_5">#REF!</definedName>
    <definedName name="FKERES_II_2_11_5_5_1" localSheetId="0">#REF!</definedName>
    <definedName name="FKERES_II_2_11_5_5_1" localSheetId="3">#REF!</definedName>
    <definedName name="FKERES_II_2_11_5_5_1">#REF!</definedName>
    <definedName name="FKERES_II_2_11_5_7" localSheetId="0">#REF!</definedName>
    <definedName name="FKERES_II_2_11_5_7">#REF!</definedName>
    <definedName name="FKERES_II_2_11_5_7_1" localSheetId="0">#REF!</definedName>
    <definedName name="FKERES_II_2_11_5_7_1" localSheetId="3">#REF!</definedName>
    <definedName name="FKERES_II_2_11_5_7_1">#REF!</definedName>
    <definedName name="FKERES_II_2_11_5_7_5" localSheetId="0">#REF!</definedName>
    <definedName name="FKERES_II_2_11_5_7_5">#REF!</definedName>
    <definedName name="FKERES_II_2_11_5_7_5_1" localSheetId="0">#REF!</definedName>
    <definedName name="FKERES_II_2_11_5_7_5_1" localSheetId="3">#REF!</definedName>
    <definedName name="FKERES_II_2_11_5_7_5_1">#REF!</definedName>
    <definedName name="FKERES_II_2_11_5_8" localSheetId="0">#REF!</definedName>
    <definedName name="FKERES_II_2_11_5_8">#REF!</definedName>
    <definedName name="FKERES_II_2_11_5_8_1" localSheetId="0">#REF!</definedName>
    <definedName name="FKERES_II_2_11_5_8_1" localSheetId="3">#REF!</definedName>
    <definedName name="FKERES_II_2_11_5_8_1">#REF!</definedName>
    <definedName name="FKERES_II_2_11_5_8_5" localSheetId="0">#REF!</definedName>
    <definedName name="FKERES_II_2_11_5_8_5">#REF!</definedName>
    <definedName name="FKERES_II_2_11_5_8_5_1" localSheetId="0">#REF!</definedName>
    <definedName name="FKERES_II_2_11_5_8_5_1" localSheetId="3">#REF!</definedName>
    <definedName name="FKERES_II_2_11_5_8_5_1">#REF!</definedName>
    <definedName name="FKERES_II_2_11_7" localSheetId="0">#REF!</definedName>
    <definedName name="FKERES_II_2_11_7">#REF!</definedName>
    <definedName name="FKERES_II_2_11_7_1" localSheetId="0">#REF!</definedName>
    <definedName name="FKERES_II_2_11_7_1" localSheetId="3">#REF!</definedName>
    <definedName name="FKERES_II_2_11_7_1">#REF!</definedName>
    <definedName name="FKERES_II_2_11_8" localSheetId="0">#REF!</definedName>
    <definedName name="FKERES_II_2_11_8">#REF!</definedName>
    <definedName name="FKERES_II_2_11_8_1" localSheetId="0">#REF!</definedName>
    <definedName name="FKERES_II_2_11_8_1" localSheetId="3">#REF!</definedName>
    <definedName name="FKERES_II_2_11_8_1">#REF!</definedName>
    <definedName name="FKERES_II_2_11_8_5" localSheetId="0">#REF!</definedName>
    <definedName name="FKERES_II_2_11_8_5">#REF!</definedName>
    <definedName name="FKERES_II_2_11_8_5_1" localSheetId="0">#REF!</definedName>
    <definedName name="FKERES_II_2_11_8_5_1" localSheetId="3">#REF!</definedName>
    <definedName name="FKERES_II_2_11_8_5_1">#REF!</definedName>
    <definedName name="FKERES_II_2_12" localSheetId="0">#REF!</definedName>
    <definedName name="FKERES_II_2_12">#REF!</definedName>
    <definedName name="FKERES_II_2_12_1" localSheetId="0">#REF!</definedName>
    <definedName name="FKERES_II_2_12_1" localSheetId="3">#REF!</definedName>
    <definedName name="FKERES_II_2_12_1">#REF!</definedName>
    <definedName name="FKERES_II_2_2" localSheetId="0">#REF!</definedName>
    <definedName name="FKERES_II_2_2">#REF!</definedName>
    <definedName name="FKERES_II_2_3" localSheetId="0">#REF!</definedName>
    <definedName name="FKERES_II_2_3">#REF!</definedName>
    <definedName name="FKERES_II_2_4" localSheetId="0">#REF!</definedName>
    <definedName name="FKERES_II_2_4">#REF!</definedName>
    <definedName name="FKERES_II_2_4_1" localSheetId="0">#REF!</definedName>
    <definedName name="FKERES_II_2_4_1" localSheetId="3">#REF!</definedName>
    <definedName name="FKERES_II_2_4_1">#REF!</definedName>
    <definedName name="FKERES_II_2_7" localSheetId="0">#REF!</definedName>
    <definedName name="FKERES_II_2_7">#REF!</definedName>
    <definedName name="FKERES_II_2_7_1" localSheetId="0">#REF!</definedName>
    <definedName name="FKERES_II_2_7_1" localSheetId="3">#REF!</definedName>
    <definedName name="FKERES_II_2_7_1">#REF!</definedName>
    <definedName name="FKERES_II_2_8" localSheetId="0">#REF!</definedName>
    <definedName name="FKERES_II_2_8">#REF!</definedName>
    <definedName name="FKERES_II_2_8_1" localSheetId="0">#REF!</definedName>
    <definedName name="FKERES_II_2_8_1" localSheetId="3">#REF!</definedName>
    <definedName name="FKERES_II_2_8_1">#REF!</definedName>
    <definedName name="FKERES_II_20" localSheetId="0">#REF!</definedName>
    <definedName name="FKERES_II_20">#REF!</definedName>
    <definedName name="FKERES_II_20_1">NA()</definedName>
    <definedName name="FKERES_II_20_1_1">NA()</definedName>
    <definedName name="FKERES_II_20_10" localSheetId="0">#REF!</definedName>
    <definedName name="FKERES_II_20_10">#REF!</definedName>
    <definedName name="FKERES_II_20_10_1" localSheetId="0">#REF!</definedName>
    <definedName name="FKERES_II_20_10_1" localSheetId="3">#REF!</definedName>
    <definedName name="FKERES_II_20_10_1">#REF!</definedName>
    <definedName name="FKERES_II_20_10_12" localSheetId="0">#REF!</definedName>
    <definedName name="FKERES_II_20_10_12">#REF!</definedName>
    <definedName name="FKERES_II_20_10_12_1" localSheetId="0">#REF!</definedName>
    <definedName name="FKERES_II_20_10_12_1" localSheetId="3">#REF!</definedName>
    <definedName name="FKERES_II_20_10_12_1">#REF!</definedName>
    <definedName name="FKERES_II_20_10_7" localSheetId="0">#REF!</definedName>
    <definedName name="FKERES_II_20_10_7">#REF!</definedName>
    <definedName name="FKERES_II_20_10_7_1" localSheetId="0">#REF!</definedName>
    <definedName name="FKERES_II_20_10_7_1" localSheetId="3">#REF!</definedName>
    <definedName name="FKERES_II_20_10_7_1">#REF!</definedName>
    <definedName name="FKERES_II_20_10_8" localSheetId="0">#REF!</definedName>
    <definedName name="FKERES_II_20_10_8">#REF!</definedName>
    <definedName name="FKERES_II_20_10_8_1" localSheetId="0">#REF!</definedName>
    <definedName name="FKERES_II_20_10_8_1" localSheetId="3">#REF!</definedName>
    <definedName name="FKERES_II_20_10_8_1">#REF!</definedName>
    <definedName name="FKERES_II_20_11" localSheetId="0">#REF!</definedName>
    <definedName name="FKERES_II_20_11">#REF!</definedName>
    <definedName name="FKERES_II_20_11_1" localSheetId="0">#REF!</definedName>
    <definedName name="FKERES_II_20_11_1">#REF!</definedName>
    <definedName name="FKERES_II_20_11_1_1" localSheetId="0">#REF!</definedName>
    <definedName name="FKERES_II_20_11_1_1">#REF!</definedName>
    <definedName name="FKERES_II_20_11_1_1_1">NA()</definedName>
    <definedName name="FKERES_II_20_11_1_1_1_1" localSheetId="0">#REF!</definedName>
    <definedName name="FKERES_II_20_11_1_1_1_1" localSheetId="3">#REF!</definedName>
    <definedName name="FKERES_II_20_11_1_1_1_1">#REF!</definedName>
    <definedName name="FKERES_II_20_11_1_1_1_1_1" localSheetId="0">#REF!</definedName>
    <definedName name="FKERES_II_20_11_1_1_1_1_1" localSheetId="3">#REF!</definedName>
    <definedName name="FKERES_II_20_11_1_1_1_1_1">#REF!</definedName>
    <definedName name="FKERES_II_20_11_1_1_1_1_1_1">NA()</definedName>
    <definedName name="FKERES_II_20_11_1_1_12" localSheetId="0">#REF!</definedName>
    <definedName name="FKERES_II_20_11_1_1_12">#REF!</definedName>
    <definedName name="FKERES_II_20_11_1_1_12_1" localSheetId="0">#REF!</definedName>
    <definedName name="FKERES_II_20_11_1_1_12_1" localSheetId="3">#REF!</definedName>
    <definedName name="FKERES_II_20_11_1_1_12_1">#REF!</definedName>
    <definedName name="FKERES_II_20_11_1_1_12_5" localSheetId="0">#REF!</definedName>
    <definedName name="FKERES_II_20_11_1_1_12_5">#REF!</definedName>
    <definedName name="FKERES_II_20_11_1_1_12_5_1" localSheetId="0">#REF!</definedName>
    <definedName name="FKERES_II_20_11_1_1_12_5_1" localSheetId="3">#REF!</definedName>
    <definedName name="FKERES_II_20_11_1_1_12_5_1">#REF!</definedName>
    <definedName name="FKERES_II_20_11_1_1_2" localSheetId="0">#REF!</definedName>
    <definedName name="FKERES_II_20_11_1_1_2">#REF!</definedName>
    <definedName name="FKERES_II_20_11_1_1_2_1" localSheetId="0">#REF!</definedName>
    <definedName name="FKERES_II_20_11_1_1_2_1" localSheetId="3">#REF!</definedName>
    <definedName name="FKERES_II_20_11_1_1_2_1">#REF!</definedName>
    <definedName name="FKERES_II_20_11_1_1_2_5" localSheetId="0">#REF!</definedName>
    <definedName name="FKERES_II_20_11_1_1_2_5">#REF!</definedName>
    <definedName name="FKERES_II_20_11_1_1_2_5_1" localSheetId="0">#REF!</definedName>
    <definedName name="FKERES_II_20_11_1_1_2_5_1" localSheetId="3">#REF!</definedName>
    <definedName name="FKERES_II_20_11_1_1_2_5_1">#REF!</definedName>
    <definedName name="FKERES_II_20_11_1_1_5" localSheetId="0">#REF!</definedName>
    <definedName name="FKERES_II_20_11_1_1_5">#REF!</definedName>
    <definedName name="FKERES_II_20_11_1_1_5_1" localSheetId="0">#REF!</definedName>
    <definedName name="FKERES_II_20_11_1_1_5_1" localSheetId="3">#REF!</definedName>
    <definedName name="FKERES_II_20_11_1_1_5_1">#REF!</definedName>
    <definedName name="FKERES_II_20_11_1_1_7" localSheetId="0">#REF!</definedName>
    <definedName name="FKERES_II_20_11_1_1_7">#REF!</definedName>
    <definedName name="FKERES_II_20_11_1_1_7_1" localSheetId="0">#REF!</definedName>
    <definedName name="FKERES_II_20_11_1_1_7_1" localSheetId="3">#REF!</definedName>
    <definedName name="FKERES_II_20_11_1_1_7_1">#REF!</definedName>
    <definedName name="FKERES_II_20_11_1_1_7_5" localSheetId="0">#REF!</definedName>
    <definedName name="FKERES_II_20_11_1_1_7_5">#REF!</definedName>
    <definedName name="FKERES_II_20_11_1_1_7_5_1" localSheetId="0">#REF!</definedName>
    <definedName name="FKERES_II_20_11_1_1_7_5_1" localSheetId="3">#REF!</definedName>
    <definedName name="FKERES_II_20_11_1_1_7_5_1">#REF!</definedName>
    <definedName name="FKERES_II_20_11_1_1_8" localSheetId="0">#REF!</definedName>
    <definedName name="FKERES_II_20_11_1_1_8">#REF!</definedName>
    <definedName name="FKERES_II_20_11_1_1_8_1" localSheetId="0">#REF!</definedName>
    <definedName name="FKERES_II_20_11_1_1_8_1" localSheetId="3">#REF!</definedName>
    <definedName name="FKERES_II_20_11_1_1_8_1">#REF!</definedName>
    <definedName name="FKERES_II_20_11_1_1_8_5" localSheetId="0">#REF!</definedName>
    <definedName name="FKERES_II_20_11_1_1_8_5">#REF!</definedName>
    <definedName name="FKERES_II_20_11_1_1_8_5_1" localSheetId="0">#REF!</definedName>
    <definedName name="FKERES_II_20_11_1_1_8_5_1" localSheetId="3">#REF!</definedName>
    <definedName name="FKERES_II_20_11_1_1_8_5_1">#REF!</definedName>
    <definedName name="FKERES_II_20_11_1_12" localSheetId="0">#REF!</definedName>
    <definedName name="FKERES_II_20_11_1_12">#REF!</definedName>
    <definedName name="FKERES_II_20_11_1_12_1" localSheetId="0">#REF!</definedName>
    <definedName name="FKERES_II_20_11_1_12_1" localSheetId="3">#REF!</definedName>
    <definedName name="FKERES_II_20_11_1_12_1">#REF!</definedName>
    <definedName name="FKERES_II_20_11_1_12_5" localSheetId="0">#REF!</definedName>
    <definedName name="FKERES_II_20_11_1_12_5">#REF!</definedName>
    <definedName name="FKERES_II_20_11_1_12_5_1" localSheetId="0">#REF!</definedName>
    <definedName name="FKERES_II_20_11_1_12_5_1" localSheetId="3">#REF!</definedName>
    <definedName name="FKERES_II_20_11_1_12_5_1">#REF!</definedName>
    <definedName name="FKERES_II_20_11_1_2" localSheetId="0">#REF!</definedName>
    <definedName name="FKERES_II_20_11_1_2">#REF!</definedName>
    <definedName name="FKERES_II_20_11_1_2_1" localSheetId="0">#REF!</definedName>
    <definedName name="FKERES_II_20_11_1_2_1" localSheetId="3">#REF!</definedName>
    <definedName name="FKERES_II_20_11_1_2_1">#REF!</definedName>
    <definedName name="FKERES_II_20_11_1_2_5" localSheetId="0">#REF!</definedName>
    <definedName name="FKERES_II_20_11_1_2_5">#REF!</definedName>
    <definedName name="FKERES_II_20_11_1_2_5_1" localSheetId="0">#REF!</definedName>
    <definedName name="FKERES_II_20_11_1_2_5_1" localSheetId="3">#REF!</definedName>
    <definedName name="FKERES_II_20_11_1_2_5_1">#REF!</definedName>
    <definedName name="FKERES_II_20_11_1_5" localSheetId="0">#REF!</definedName>
    <definedName name="FKERES_II_20_11_1_5">#REF!</definedName>
    <definedName name="FKERES_II_20_11_1_5_1" localSheetId="0">#REF!</definedName>
    <definedName name="FKERES_II_20_11_1_5_1" localSheetId="3">#REF!</definedName>
    <definedName name="FKERES_II_20_11_1_5_1">#REF!</definedName>
    <definedName name="FKERES_II_20_11_1_7" localSheetId="0">#REF!</definedName>
    <definedName name="FKERES_II_20_11_1_7">#REF!</definedName>
    <definedName name="FKERES_II_20_11_1_7_1" localSheetId="0">#REF!</definedName>
    <definedName name="FKERES_II_20_11_1_7_1" localSheetId="3">#REF!</definedName>
    <definedName name="FKERES_II_20_11_1_7_1">#REF!</definedName>
    <definedName name="FKERES_II_20_11_1_7_5" localSheetId="0">#REF!</definedName>
    <definedName name="FKERES_II_20_11_1_7_5">#REF!</definedName>
    <definedName name="FKERES_II_20_11_1_7_5_1" localSheetId="0">#REF!</definedName>
    <definedName name="FKERES_II_20_11_1_7_5_1" localSheetId="3">#REF!</definedName>
    <definedName name="FKERES_II_20_11_1_7_5_1">#REF!</definedName>
    <definedName name="FKERES_II_20_11_1_8" localSheetId="0">#REF!</definedName>
    <definedName name="FKERES_II_20_11_1_8">#REF!</definedName>
    <definedName name="FKERES_II_20_11_1_8_1" localSheetId="0">#REF!</definedName>
    <definedName name="FKERES_II_20_11_1_8_1" localSheetId="3">#REF!</definedName>
    <definedName name="FKERES_II_20_11_1_8_1">#REF!</definedName>
    <definedName name="FKERES_II_20_11_1_8_5" localSheetId="0">#REF!</definedName>
    <definedName name="FKERES_II_20_11_1_8_5">#REF!</definedName>
    <definedName name="FKERES_II_20_11_1_8_5_1" localSheetId="0">#REF!</definedName>
    <definedName name="FKERES_II_20_11_1_8_5_1" localSheetId="3">#REF!</definedName>
    <definedName name="FKERES_II_20_11_1_8_5_1">#REF!</definedName>
    <definedName name="FKERES_II_20_11_12" localSheetId="0">#REF!</definedName>
    <definedName name="FKERES_II_20_11_12">#REF!</definedName>
    <definedName name="FKERES_II_20_11_12_1" localSheetId="0">#REF!</definedName>
    <definedName name="FKERES_II_20_11_12_1" localSheetId="3">#REF!</definedName>
    <definedName name="FKERES_II_20_11_12_1">#REF!</definedName>
    <definedName name="FKERES_II_20_11_12_5" localSheetId="0">#REF!</definedName>
    <definedName name="FKERES_II_20_11_12_5">#REF!</definedName>
    <definedName name="FKERES_II_20_11_12_5_1" localSheetId="0">#REF!</definedName>
    <definedName name="FKERES_II_20_11_12_5_1" localSheetId="3">#REF!</definedName>
    <definedName name="FKERES_II_20_11_12_5_1">#REF!</definedName>
    <definedName name="FKERES_II_20_11_3" localSheetId="0">#REF!</definedName>
    <definedName name="FKERES_II_20_11_3">#REF!</definedName>
    <definedName name="FKERES_II_20_11_3_1" localSheetId="0">#REF!</definedName>
    <definedName name="FKERES_II_20_11_3_1" localSheetId="3">#REF!</definedName>
    <definedName name="FKERES_II_20_11_3_1">#REF!</definedName>
    <definedName name="FKERES_II_20_11_3_12" localSheetId="0">#REF!</definedName>
    <definedName name="FKERES_II_20_11_3_12">#REF!</definedName>
    <definedName name="FKERES_II_20_11_3_12_1" localSheetId="0">#REF!</definedName>
    <definedName name="FKERES_II_20_11_3_12_1" localSheetId="3">#REF!</definedName>
    <definedName name="FKERES_II_20_11_3_12_1">#REF!</definedName>
    <definedName name="FKERES_II_20_11_3_12_5" localSheetId="0">#REF!</definedName>
    <definedName name="FKERES_II_20_11_3_12_5">#REF!</definedName>
    <definedName name="FKERES_II_20_11_3_12_5_1" localSheetId="0">#REF!</definedName>
    <definedName name="FKERES_II_20_11_3_12_5_1" localSheetId="3">#REF!</definedName>
    <definedName name="FKERES_II_20_11_3_12_5_1">#REF!</definedName>
    <definedName name="FKERES_II_20_11_3_2" localSheetId="0">#REF!</definedName>
    <definedName name="FKERES_II_20_11_3_2">#REF!</definedName>
    <definedName name="FKERES_II_20_11_3_2_1" localSheetId="0">#REF!</definedName>
    <definedName name="FKERES_II_20_11_3_2_1" localSheetId="3">#REF!</definedName>
    <definedName name="FKERES_II_20_11_3_2_1">#REF!</definedName>
    <definedName name="FKERES_II_20_11_3_2_5" localSheetId="0">#REF!</definedName>
    <definedName name="FKERES_II_20_11_3_2_5">#REF!</definedName>
    <definedName name="FKERES_II_20_11_3_2_5_1" localSheetId="0">#REF!</definedName>
    <definedName name="FKERES_II_20_11_3_2_5_1" localSheetId="3">#REF!</definedName>
    <definedName name="FKERES_II_20_11_3_2_5_1">#REF!</definedName>
    <definedName name="FKERES_II_20_11_3_5" localSheetId="0">#REF!</definedName>
    <definedName name="FKERES_II_20_11_3_5">#REF!</definedName>
    <definedName name="FKERES_II_20_11_3_5_1" localSheetId="0">#REF!</definedName>
    <definedName name="FKERES_II_20_11_3_5_1" localSheetId="3">#REF!</definedName>
    <definedName name="FKERES_II_20_11_3_5_1">#REF!</definedName>
    <definedName name="FKERES_II_20_11_3_7" localSheetId="0">#REF!</definedName>
    <definedName name="FKERES_II_20_11_3_7">#REF!</definedName>
    <definedName name="FKERES_II_20_11_3_7_1" localSheetId="0">#REF!</definedName>
    <definedName name="FKERES_II_20_11_3_7_1" localSheetId="3">#REF!</definedName>
    <definedName name="FKERES_II_20_11_3_7_1">#REF!</definedName>
    <definedName name="FKERES_II_20_11_3_7_5" localSheetId="0">#REF!</definedName>
    <definedName name="FKERES_II_20_11_3_7_5">#REF!</definedName>
    <definedName name="FKERES_II_20_11_3_7_5_1" localSheetId="0">#REF!</definedName>
    <definedName name="FKERES_II_20_11_3_7_5_1" localSheetId="3">#REF!</definedName>
    <definedName name="FKERES_II_20_11_3_7_5_1">#REF!</definedName>
    <definedName name="FKERES_II_20_11_3_8" localSheetId="0">#REF!</definedName>
    <definedName name="FKERES_II_20_11_3_8">#REF!</definedName>
    <definedName name="FKERES_II_20_11_3_8_1" localSheetId="0">#REF!</definedName>
    <definedName name="FKERES_II_20_11_3_8_1" localSheetId="3">#REF!</definedName>
    <definedName name="FKERES_II_20_11_3_8_1">#REF!</definedName>
    <definedName name="FKERES_II_20_11_3_8_5" localSheetId="0">#REF!</definedName>
    <definedName name="FKERES_II_20_11_3_8_5">#REF!</definedName>
    <definedName name="FKERES_II_20_11_3_8_5_1" localSheetId="0">#REF!</definedName>
    <definedName name="FKERES_II_20_11_3_8_5_1" localSheetId="3">#REF!</definedName>
    <definedName name="FKERES_II_20_11_3_8_5_1">#REF!</definedName>
    <definedName name="FKERES_II_20_11_5" localSheetId="0">#REF!</definedName>
    <definedName name="FKERES_II_20_11_5">#REF!</definedName>
    <definedName name="FKERES_II_20_11_5_1" localSheetId="0">#REF!</definedName>
    <definedName name="FKERES_II_20_11_5_1" localSheetId="3">#REF!</definedName>
    <definedName name="FKERES_II_20_11_5_1">#REF!</definedName>
    <definedName name="FKERES_II_20_11_5_12" localSheetId="0">#REF!</definedName>
    <definedName name="FKERES_II_20_11_5_12">#REF!</definedName>
    <definedName name="FKERES_II_20_11_5_12_1" localSheetId="0">#REF!</definedName>
    <definedName name="FKERES_II_20_11_5_12_1" localSheetId="3">#REF!</definedName>
    <definedName name="FKERES_II_20_11_5_12_1">#REF!</definedName>
    <definedName name="FKERES_II_20_11_5_12_5" localSheetId="0">#REF!</definedName>
    <definedName name="FKERES_II_20_11_5_12_5">#REF!</definedName>
    <definedName name="FKERES_II_20_11_5_12_5_1" localSheetId="0">#REF!</definedName>
    <definedName name="FKERES_II_20_11_5_12_5_1" localSheetId="3">#REF!</definedName>
    <definedName name="FKERES_II_20_11_5_12_5_1">#REF!</definedName>
    <definedName name="FKERES_II_20_11_5_2" localSheetId="0">#REF!</definedName>
    <definedName name="FKERES_II_20_11_5_2">#REF!</definedName>
    <definedName name="FKERES_II_20_11_5_2_1" localSheetId="0">#REF!</definedName>
    <definedName name="FKERES_II_20_11_5_2_1" localSheetId="3">#REF!</definedName>
    <definedName name="FKERES_II_20_11_5_2_1">#REF!</definedName>
    <definedName name="FKERES_II_20_11_5_2_5" localSheetId="0">#REF!</definedName>
    <definedName name="FKERES_II_20_11_5_2_5">#REF!</definedName>
    <definedName name="FKERES_II_20_11_5_2_5_1" localSheetId="0">#REF!</definedName>
    <definedName name="FKERES_II_20_11_5_2_5_1" localSheetId="3">#REF!</definedName>
    <definedName name="FKERES_II_20_11_5_2_5_1">#REF!</definedName>
    <definedName name="FKERES_II_20_11_5_5" localSheetId="0">#REF!</definedName>
    <definedName name="FKERES_II_20_11_5_5">#REF!</definedName>
    <definedName name="FKERES_II_20_11_5_5_1" localSheetId="0">#REF!</definedName>
    <definedName name="FKERES_II_20_11_5_5_1" localSheetId="3">#REF!</definedName>
    <definedName name="FKERES_II_20_11_5_5_1">#REF!</definedName>
    <definedName name="FKERES_II_20_11_5_7" localSheetId="0">#REF!</definedName>
    <definedName name="FKERES_II_20_11_5_7">#REF!</definedName>
    <definedName name="FKERES_II_20_11_5_7_1" localSheetId="0">#REF!</definedName>
    <definedName name="FKERES_II_20_11_5_7_1" localSheetId="3">#REF!</definedName>
    <definedName name="FKERES_II_20_11_5_7_1">#REF!</definedName>
    <definedName name="FKERES_II_20_11_5_7_5" localSheetId="0">#REF!</definedName>
    <definedName name="FKERES_II_20_11_5_7_5">#REF!</definedName>
    <definedName name="FKERES_II_20_11_5_7_5_1" localSheetId="0">#REF!</definedName>
    <definedName name="FKERES_II_20_11_5_7_5_1" localSheetId="3">#REF!</definedName>
    <definedName name="FKERES_II_20_11_5_7_5_1">#REF!</definedName>
    <definedName name="FKERES_II_20_11_5_8" localSheetId="0">#REF!</definedName>
    <definedName name="FKERES_II_20_11_5_8">#REF!</definedName>
    <definedName name="FKERES_II_20_11_5_8_1" localSheetId="0">#REF!</definedName>
    <definedName name="FKERES_II_20_11_5_8_1" localSheetId="3">#REF!</definedName>
    <definedName name="FKERES_II_20_11_5_8_1">#REF!</definedName>
    <definedName name="FKERES_II_20_11_5_8_5" localSheetId="0">#REF!</definedName>
    <definedName name="FKERES_II_20_11_5_8_5">#REF!</definedName>
    <definedName name="FKERES_II_20_11_5_8_5_1" localSheetId="0">#REF!</definedName>
    <definedName name="FKERES_II_20_11_5_8_5_1" localSheetId="3">#REF!</definedName>
    <definedName name="FKERES_II_20_11_5_8_5_1">#REF!</definedName>
    <definedName name="FKERES_II_20_11_7" localSheetId="0">#REF!</definedName>
    <definedName name="FKERES_II_20_11_7">#REF!</definedName>
    <definedName name="FKERES_II_20_11_7_1" localSheetId="0">#REF!</definedName>
    <definedName name="FKERES_II_20_11_7_1" localSheetId="3">#REF!</definedName>
    <definedName name="FKERES_II_20_11_7_1">#REF!</definedName>
    <definedName name="FKERES_II_20_11_8" localSheetId="0">#REF!</definedName>
    <definedName name="FKERES_II_20_11_8">#REF!</definedName>
    <definedName name="FKERES_II_20_11_8_1" localSheetId="0">#REF!</definedName>
    <definedName name="FKERES_II_20_11_8_1" localSheetId="3">#REF!</definedName>
    <definedName name="FKERES_II_20_11_8_1">#REF!</definedName>
    <definedName name="FKERES_II_20_11_8_5" localSheetId="0">#REF!</definedName>
    <definedName name="FKERES_II_20_11_8_5">#REF!</definedName>
    <definedName name="FKERES_II_20_11_8_5_1" localSheetId="0">#REF!</definedName>
    <definedName name="FKERES_II_20_11_8_5_1" localSheetId="3">#REF!</definedName>
    <definedName name="FKERES_II_20_11_8_5_1">#REF!</definedName>
    <definedName name="FKERES_II_20_12" localSheetId="0">#REF!</definedName>
    <definedName name="FKERES_II_20_12">#REF!</definedName>
    <definedName name="FKERES_II_20_12_1">NA()</definedName>
    <definedName name="FKERES_II_20_12_1_1" localSheetId="0">#REF!</definedName>
    <definedName name="FKERES_II_20_12_1_1" localSheetId="3">#REF!</definedName>
    <definedName name="FKERES_II_20_12_1_1">#REF!</definedName>
    <definedName name="FKERES_II_20_12_1_1_1" localSheetId="0">#REF!</definedName>
    <definedName name="FKERES_II_20_12_1_1_1" localSheetId="3">#REF!</definedName>
    <definedName name="FKERES_II_20_12_1_1_1">#REF!</definedName>
    <definedName name="FKERES_II_20_12_1_2">NA()</definedName>
    <definedName name="FKERES_II_20_12_10" localSheetId="0">#REF!</definedName>
    <definedName name="FKERES_II_20_12_10">#REF!</definedName>
    <definedName name="FKERES_II_20_12_10_1" localSheetId="0">#REF!</definedName>
    <definedName name="FKERES_II_20_12_10_1" localSheetId="3">#REF!</definedName>
    <definedName name="FKERES_II_20_12_10_1">#REF!</definedName>
    <definedName name="FKERES_II_20_12_10_12" localSheetId="0">#REF!</definedName>
    <definedName name="FKERES_II_20_12_10_12">#REF!</definedName>
    <definedName name="FKERES_II_20_12_10_12_1" localSheetId="0">#REF!</definedName>
    <definedName name="FKERES_II_20_12_10_12_1" localSheetId="3">#REF!</definedName>
    <definedName name="FKERES_II_20_12_10_12_1">#REF!</definedName>
    <definedName name="FKERES_II_20_12_10_7" localSheetId="0">#REF!</definedName>
    <definedName name="FKERES_II_20_12_10_7">#REF!</definedName>
    <definedName name="FKERES_II_20_12_10_7_1" localSheetId="0">#REF!</definedName>
    <definedName name="FKERES_II_20_12_10_7_1" localSheetId="3">#REF!</definedName>
    <definedName name="FKERES_II_20_12_10_7_1">#REF!</definedName>
    <definedName name="FKERES_II_20_12_10_8" localSheetId="0">#REF!</definedName>
    <definedName name="FKERES_II_20_12_10_8">#REF!</definedName>
    <definedName name="FKERES_II_20_12_10_8_1" localSheetId="0">#REF!</definedName>
    <definedName name="FKERES_II_20_12_10_8_1" localSheetId="3">#REF!</definedName>
    <definedName name="FKERES_II_20_12_10_8_1">#REF!</definedName>
    <definedName name="FKERES_II_20_12_12" localSheetId="0">#REF!</definedName>
    <definedName name="FKERES_II_20_12_12">#REF!</definedName>
    <definedName name="FKERES_II_20_12_12_1" localSheetId="0">#REF!</definedName>
    <definedName name="FKERES_II_20_12_12_1" localSheetId="3">#REF!</definedName>
    <definedName name="FKERES_II_20_12_12_1">#REF!</definedName>
    <definedName name="FKERES_II_20_12_7" localSheetId="0">#REF!</definedName>
    <definedName name="FKERES_II_20_12_7">#REF!</definedName>
    <definedName name="FKERES_II_20_12_7_1" localSheetId="0">#REF!</definedName>
    <definedName name="FKERES_II_20_12_7_1" localSheetId="3">#REF!</definedName>
    <definedName name="FKERES_II_20_12_7_1">#REF!</definedName>
    <definedName name="FKERES_II_20_12_8" localSheetId="0">#REF!</definedName>
    <definedName name="FKERES_II_20_12_8">#REF!</definedName>
    <definedName name="FKERES_II_20_12_8_1" localSheetId="0">#REF!</definedName>
    <definedName name="FKERES_II_20_12_8_1" localSheetId="3">#REF!</definedName>
    <definedName name="FKERES_II_20_12_8_1">#REF!</definedName>
    <definedName name="FKERES_II_20_2" localSheetId="0">#REF!</definedName>
    <definedName name="FKERES_II_20_2">#REF!</definedName>
    <definedName name="FKERES_II_20_3" localSheetId="0">#REF!</definedName>
    <definedName name="FKERES_II_20_3">#REF!</definedName>
    <definedName name="FKERES_II_20_4" localSheetId="0">#REF!</definedName>
    <definedName name="FKERES_II_20_4">#REF!</definedName>
    <definedName name="FKERES_II_20_4_1" localSheetId="0">#REF!</definedName>
    <definedName name="FKERES_II_20_4_1" localSheetId="3">#REF!</definedName>
    <definedName name="FKERES_II_20_4_1">#REF!</definedName>
    <definedName name="FKERES_II_20_7" localSheetId="0">#REF!</definedName>
    <definedName name="FKERES_II_20_7">#REF!</definedName>
    <definedName name="FKERES_II_20_7_1" localSheetId="0">#REF!</definedName>
    <definedName name="FKERES_II_20_7_1" localSheetId="3">#REF!</definedName>
    <definedName name="FKERES_II_20_7_1">#REF!</definedName>
    <definedName name="FKERES_II_20_8" localSheetId="0">#REF!</definedName>
    <definedName name="FKERES_II_20_8">#REF!</definedName>
    <definedName name="FKERES_II_20_8_1" localSheetId="0">#REF!</definedName>
    <definedName name="FKERES_II_20_8_1" localSheetId="3">#REF!</definedName>
    <definedName name="FKERES_II_20_8_1">#REF!</definedName>
    <definedName name="FKERES_II_20_9" localSheetId="0">#REF!</definedName>
    <definedName name="FKERES_II_20_9">#REF!</definedName>
    <definedName name="FKERES_II_20_9_1">NA()</definedName>
    <definedName name="FKERES_II_20_9_1_1">NA()</definedName>
    <definedName name="FKERES_II_20_9_12" localSheetId="0">#REF!</definedName>
    <definedName name="FKERES_II_20_9_12">#REF!</definedName>
    <definedName name="FKERES_II_20_9_12_1" localSheetId="0">#REF!</definedName>
    <definedName name="FKERES_II_20_9_12_1" localSheetId="3">#REF!</definedName>
    <definedName name="FKERES_II_20_9_12_1">#REF!</definedName>
    <definedName name="FKERES_II_20_9_7" localSheetId="0">#REF!</definedName>
    <definedName name="FKERES_II_20_9_7">#REF!</definedName>
    <definedName name="FKERES_II_20_9_7_1" localSheetId="0">#REF!</definedName>
    <definedName name="FKERES_II_20_9_7_1" localSheetId="3">#REF!</definedName>
    <definedName name="FKERES_II_20_9_7_1">#REF!</definedName>
    <definedName name="FKERES_II_20_9_8" localSheetId="0">#REF!</definedName>
    <definedName name="FKERES_II_20_9_8">#REF!</definedName>
    <definedName name="FKERES_II_20_9_8_1" localSheetId="0">#REF!</definedName>
    <definedName name="FKERES_II_20_9_8_1" localSheetId="3">#REF!</definedName>
    <definedName name="FKERES_II_20_9_8_1">#REF!</definedName>
    <definedName name="FKERES_II_24" localSheetId="0">#REF!</definedName>
    <definedName name="FKERES_II_24">#REF!</definedName>
    <definedName name="FKERES_II_24_1">NA()</definedName>
    <definedName name="FKERES_II_24_1_1">NA()</definedName>
    <definedName name="FKERES_II_24_10" localSheetId="0">#REF!</definedName>
    <definedName name="FKERES_II_24_10">#REF!</definedName>
    <definedName name="FKERES_II_24_10_1" localSheetId="0">#REF!</definedName>
    <definedName name="FKERES_II_24_10_1" localSheetId="3">#REF!</definedName>
    <definedName name="FKERES_II_24_10_1">#REF!</definedName>
    <definedName name="FKERES_II_24_10_12" localSheetId="0">#REF!</definedName>
    <definedName name="FKERES_II_24_10_12">#REF!</definedName>
    <definedName name="FKERES_II_24_10_12_1" localSheetId="0">#REF!</definedName>
    <definedName name="FKERES_II_24_10_12_1" localSheetId="3">#REF!</definedName>
    <definedName name="FKERES_II_24_10_12_1">#REF!</definedName>
    <definedName name="FKERES_II_24_10_7" localSheetId="0">#REF!</definedName>
    <definedName name="FKERES_II_24_10_7">#REF!</definedName>
    <definedName name="FKERES_II_24_10_7_1" localSheetId="0">#REF!</definedName>
    <definedName name="FKERES_II_24_10_7_1" localSheetId="3">#REF!</definedName>
    <definedName name="FKERES_II_24_10_7_1">#REF!</definedName>
    <definedName name="FKERES_II_24_10_8" localSheetId="0">#REF!</definedName>
    <definedName name="FKERES_II_24_10_8">#REF!</definedName>
    <definedName name="FKERES_II_24_10_8_1" localSheetId="0">#REF!</definedName>
    <definedName name="FKERES_II_24_10_8_1" localSheetId="3">#REF!</definedName>
    <definedName name="FKERES_II_24_10_8_1">#REF!</definedName>
    <definedName name="FKERES_II_24_11" localSheetId="0">#REF!</definedName>
    <definedName name="FKERES_II_24_11">#REF!</definedName>
    <definedName name="FKERES_II_24_11_1" localSheetId="0">#REF!</definedName>
    <definedName name="FKERES_II_24_11_1">#REF!</definedName>
    <definedName name="FKERES_II_24_11_1_1" localSheetId="0">#REF!</definedName>
    <definedName name="FKERES_II_24_11_1_1">#REF!</definedName>
    <definedName name="FKERES_II_24_11_1_1_1">NA()</definedName>
    <definedName name="FKERES_II_24_11_1_1_1_1" localSheetId="0">#REF!</definedName>
    <definedName name="FKERES_II_24_11_1_1_1_1" localSheetId="3">#REF!</definedName>
    <definedName name="FKERES_II_24_11_1_1_1_1">#REF!</definedName>
    <definedName name="FKERES_II_24_11_1_1_1_1_1" localSheetId="0">#REF!</definedName>
    <definedName name="FKERES_II_24_11_1_1_1_1_1" localSheetId="3">#REF!</definedName>
    <definedName name="FKERES_II_24_11_1_1_1_1_1">#REF!</definedName>
    <definedName name="FKERES_II_24_11_1_1_1_1_1_1">NA()</definedName>
    <definedName name="FKERES_II_24_11_1_1_12" localSheetId="0">#REF!</definedName>
    <definedName name="FKERES_II_24_11_1_1_12">#REF!</definedName>
    <definedName name="FKERES_II_24_11_1_1_12_1" localSheetId="0">#REF!</definedName>
    <definedName name="FKERES_II_24_11_1_1_12_1" localSheetId="3">#REF!</definedName>
    <definedName name="FKERES_II_24_11_1_1_12_1">#REF!</definedName>
    <definedName name="FKERES_II_24_11_1_1_12_5" localSheetId="0">#REF!</definedName>
    <definedName name="FKERES_II_24_11_1_1_12_5">#REF!</definedName>
    <definedName name="FKERES_II_24_11_1_1_12_5_1" localSheetId="0">#REF!</definedName>
    <definedName name="FKERES_II_24_11_1_1_12_5_1" localSheetId="3">#REF!</definedName>
    <definedName name="FKERES_II_24_11_1_1_12_5_1">#REF!</definedName>
    <definedName name="FKERES_II_24_11_1_1_2" localSheetId="0">#REF!</definedName>
    <definedName name="FKERES_II_24_11_1_1_2">#REF!</definedName>
    <definedName name="FKERES_II_24_11_1_1_2_1" localSheetId="0">#REF!</definedName>
    <definedName name="FKERES_II_24_11_1_1_2_1" localSheetId="3">#REF!</definedName>
    <definedName name="FKERES_II_24_11_1_1_2_1">#REF!</definedName>
    <definedName name="FKERES_II_24_11_1_1_2_5" localSheetId="0">#REF!</definedName>
    <definedName name="FKERES_II_24_11_1_1_2_5">#REF!</definedName>
    <definedName name="FKERES_II_24_11_1_1_2_5_1" localSheetId="0">#REF!</definedName>
    <definedName name="FKERES_II_24_11_1_1_2_5_1" localSheetId="3">#REF!</definedName>
    <definedName name="FKERES_II_24_11_1_1_2_5_1">#REF!</definedName>
    <definedName name="FKERES_II_24_11_1_1_5" localSheetId="0">#REF!</definedName>
    <definedName name="FKERES_II_24_11_1_1_5">#REF!</definedName>
    <definedName name="FKERES_II_24_11_1_1_5_1" localSheetId="0">#REF!</definedName>
    <definedName name="FKERES_II_24_11_1_1_5_1" localSheetId="3">#REF!</definedName>
    <definedName name="FKERES_II_24_11_1_1_5_1">#REF!</definedName>
    <definedName name="FKERES_II_24_11_1_1_7" localSheetId="0">#REF!</definedName>
    <definedName name="FKERES_II_24_11_1_1_7">#REF!</definedName>
    <definedName name="FKERES_II_24_11_1_1_7_1" localSheetId="0">#REF!</definedName>
    <definedName name="FKERES_II_24_11_1_1_7_1" localSheetId="3">#REF!</definedName>
    <definedName name="FKERES_II_24_11_1_1_7_1">#REF!</definedName>
    <definedName name="FKERES_II_24_11_1_1_7_5" localSheetId="0">#REF!</definedName>
    <definedName name="FKERES_II_24_11_1_1_7_5">#REF!</definedName>
    <definedName name="FKERES_II_24_11_1_1_7_5_1" localSheetId="0">#REF!</definedName>
    <definedName name="FKERES_II_24_11_1_1_7_5_1" localSheetId="3">#REF!</definedName>
    <definedName name="FKERES_II_24_11_1_1_7_5_1">#REF!</definedName>
    <definedName name="FKERES_II_24_11_1_1_8" localSheetId="0">#REF!</definedName>
    <definedName name="FKERES_II_24_11_1_1_8">#REF!</definedName>
    <definedName name="FKERES_II_24_11_1_1_8_1" localSheetId="0">#REF!</definedName>
    <definedName name="FKERES_II_24_11_1_1_8_1" localSheetId="3">#REF!</definedName>
    <definedName name="FKERES_II_24_11_1_1_8_1">#REF!</definedName>
    <definedName name="FKERES_II_24_11_1_1_8_5" localSheetId="0">#REF!</definedName>
    <definedName name="FKERES_II_24_11_1_1_8_5">#REF!</definedName>
    <definedName name="FKERES_II_24_11_1_1_8_5_1" localSheetId="0">#REF!</definedName>
    <definedName name="FKERES_II_24_11_1_1_8_5_1" localSheetId="3">#REF!</definedName>
    <definedName name="FKERES_II_24_11_1_1_8_5_1">#REF!</definedName>
    <definedName name="FKERES_II_24_11_1_12" localSheetId="0">#REF!</definedName>
    <definedName name="FKERES_II_24_11_1_12">#REF!</definedName>
    <definedName name="FKERES_II_24_11_1_12_1" localSheetId="0">#REF!</definedName>
    <definedName name="FKERES_II_24_11_1_12_1" localSheetId="3">#REF!</definedName>
    <definedName name="FKERES_II_24_11_1_12_1">#REF!</definedName>
    <definedName name="FKERES_II_24_11_1_12_5" localSheetId="0">#REF!</definedName>
    <definedName name="FKERES_II_24_11_1_12_5">#REF!</definedName>
    <definedName name="FKERES_II_24_11_1_12_5_1" localSheetId="0">#REF!</definedName>
    <definedName name="FKERES_II_24_11_1_12_5_1" localSheetId="3">#REF!</definedName>
    <definedName name="FKERES_II_24_11_1_12_5_1">#REF!</definedName>
    <definedName name="FKERES_II_24_11_1_2" localSheetId="0">#REF!</definedName>
    <definedName name="FKERES_II_24_11_1_2">#REF!</definedName>
    <definedName name="FKERES_II_24_11_1_2_1" localSheetId="0">#REF!</definedName>
    <definedName name="FKERES_II_24_11_1_2_1" localSheetId="3">#REF!</definedName>
    <definedName name="FKERES_II_24_11_1_2_1">#REF!</definedName>
    <definedName name="FKERES_II_24_11_1_2_5" localSheetId="0">#REF!</definedName>
    <definedName name="FKERES_II_24_11_1_2_5">#REF!</definedName>
    <definedName name="FKERES_II_24_11_1_2_5_1" localSheetId="0">#REF!</definedName>
    <definedName name="FKERES_II_24_11_1_2_5_1" localSheetId="3">#REF!</definedName>
    <definedName name="FKERES_II_24_11_1_2_5_1">#REF!</definedName>
    <definedName name="FKERES_II_24_11_1_5" localSheetId="0">#REF!</definedName>
    <definedName name="FKERES_II_24_11_1_5">#REF!</definedName>
    <definedName name="FKERES_II_24_11_1_5_1" localSheetId="0">#REF!</definedName>
    <definedName name="FKERES_II_24_11_1_5_1" localSheetId="3">#REF!</definedName>
    <definedName name="FKERES_II_24_11_1_5_1">#REF!</definedName>
    <definedName name="FKERES_II_24_11_1_7" localSheetId="0">#REF!</definedName>
    <definedName name="FKERES_II_24_11_1_7">#REF!</definedName>
    <definedName name="FKERES_II_24_11_1_7_1" localSheetId="0">#REF!</definedName>
    <definedName name="FKERES_II_24_11_1_7_1" localSheetId="3">#REF!</definedName>
    <definedName name="FKERES_II_24_11_1_7_1">#REF!</definedName>
    <definedName name="FKERES_II_24_11_1_7_5" localSheetId="0">#REF!</definedName>
    <definedName name="FKERES_II_24_11_1_7_5">#REF!</definedName>
    <definedName name="FKERES_II_24_11_1_7_5_1" localSheetId="0">#REF!</definedName>
    <definedName name="FKERES_II_24_11_1_7_5_1" localSheetId="3">#REF!</definedName>
    <definedName name="FKERES_II_24_11_1_7_5_1">#REF!</definedName>
    <definedName name="FKERES_II_24_11_1_8" localSheetId="0">#REF!</definedName>
    <definedName name="FKERES_II_24_11_1_8">#REF!</definedName>
    <definedName name="FKERES_II_24_11_1_8_1" localSheetId="0">#REF!</definedName>
    <definedName name="FKERES_II_24_11_1_8_1" localSheetId="3">#REF!</definedName>
    <definedName name="FKERES_II_24_11_1_8_1">#REF!</definedName>
    <definedName name="FKERES_II_24_11_1_8_5" localSheetId="0">#REF!</definedName>
    <definedName name="FKERES_II_24_11_1_8_5">#REF!</definedName>
    <definedName name="FKERES_II_24_11_1_8_5_1" localSheetId="0">#REF!</definedName>
    <definedName name="FKERES_II_24_11_1_8_5_1" localSheetId="3">#REF!</definedName>
    <definedName name="FKERES_II_24_11_1_8_5_1">#REF!</definedName>
    <definedName name="FKERES_II_24_11_12" localSheetId="0">#REF!</definedName>
    <definedName name="FKERES_II_24_11_12">#REF!</definedName>
    <definedName name="FKERES_II_24_11_12_1" localSheetId="0">#REF!</definedName>
    <definedName name="FKERES_II_24_11_12_1" localSheetId="3">#REF!</definedName>
    <definedName name="FKERES_II_24_11_12_1">#REF!</definedName>
    <definedName name="FKERES_II_24_11_12_5" localSheetId="0">#REF!</definedName>
    <definedName name="FKERES_II_24_11_12_5">#REF!</definedName>
    <definedName name="FKERES_II_24_11_12_5_1" localSheetId="0">#REF!</definedName>
    <definedName name="FKERES_II_24_11_12_5_1" localSheetId="3">#REF!</definedName>
    <definedName name="FKERES_II_24_11_12_5_1">#REF!</definedName>
    <definedName name="FKERES_II_24_11_3" localSheetId="0">#REF!</definedName>
    <definedName name="FKERES_II_24_11_3">#REF!</definedName>
    <definedName name="FKERES_II_24_11_3_1" localSheetId="0">#REF!</definedName>
    <definedName name="FKERES_II_24_11_3_1" localSheetId="3">#REF!</definedName>
    <definedName name="FKERES_II_24_11_3_1">#REF!</definedName>
    <definedName name="FKERES_II_24_11_3_12" localSheetId="0">#REF!</definedName>
    <definedName name="FKERES_II_24_11_3_12">#REF!</definedName>
    <definedName name="FKERES_II_24_11_3_12_1" localSheetId="0">#REF!</definedName>
    <definedName name="FKERES_II_24_11_3_12_1" localSheetId="3">#REF!</definedName>
    <definedName name="FKERES_II_24_11_3_12_1">#REF!</definedName>
    <definedName name="FKERES_II_24_11_3_12_5" localSheetId="0">#REF!</definedName>
    <definedName name="FKERES_II_24_11_3_12_5">#REF!</definedName>
    <definedName name="FKERES_II_24_11_3_12_5_1" localSheetId="0">#REF!</definedName>
    <definedName name="FKERES_II_24_11_3_12_5_1" localSheetId="3">#REF!</definedName>
    <definedName name="FKERES_II_24_11_3_12_5_1">#REF!</definedName>
    <definedName name="FKERES_II_24_11_3_2" localSheetId="0">#REF!</definedName>
    <definedName name="FKERES_II_24_11_3_2">#REF!</definedName>
    <definedName name="FKERES_II_24_11_3_2_1" localSheetId="0">#REF!</definedName>
    <definedName name="FKERES_II_24_11_3_2_1" localSheetId="3">#REF!</definedName>
    <definedName name="FKERES_II_24_11_3_2_1">#REF!</definedName>
    <definedName name="FKERES_II_24_11_3_2_5" localSheetId="0">#REF!</definedName>
    <definedName name="FKERES_II_24_11_3_2_5">#REF!</definedName>
    <definedName name="FKERES_II_24_11_3_2_5_1" localSheetId="0">#REF!</definedName>
    <definedName name="FKERES_II_24_11_3_2_5_1" localSheetId="3">#REF!</definedName>
    <definedName name="FKERES_II_24_11_3_2_5_1">#REF!</definedName>
    <definedName name="FKERES_II_24_11_3_5" localSheetId="0">#REF!</definedName>
    <definedName name="FKERES_II_24_11_3_5">#REF!</definedName>
    <definedName name="FKERES_II_24_11_3_5_1" localSheetId="0">#REF!</definedName>
    <definedName name="FKERES_II_24_11_3_5_1" localSheetId="3">#REF!</definedName>
    <definedName name="FKERES_II_24_11_3_5_1">#REF!</definedName>
    <definedName name="FKERES_II_24_11_3_7" localSheetId="0">#REF!</definedName>
    <definedName name="FKERES_II_24_11_3_7">#REF!</definedName>
    <definedName name="FKERES_II_24_11_3_7_1" localSheetId="0">#REF!</definedName>
    <definedName name="FKERES_II_24_11_3_7_1" localSheetId="3">#REF!</definedName>
    <definedName name="FKERES_II_24_11_3_7_1">#REF!</definedName>
    <definedName name="FKERES_II_24_11_3_7_5" localSheetId="0">#REF!</definedName>
    <definedName name="FKERES_II_24_11_3_7_5">#REF!</definedName>
    <definedName name="FKERES_II_24_11_3_7_5_1" localSheetId="0">#REF!</definedName>
    <definedName name="FKERES_II_24_11_3_7_5_1" localSheetId="3">#REF!</definedName>
    <definedName name="FKERES_II_24_11_3_7_5_1">#REF!</definedName>
    <definedName name="FKERES_II_24_11_3_8" localSheetId="0">#REF!</definedName>
    <definedName name="FKERES_II_24_11_3_8">#REF!</definedName>
    <definedName name="FKERES_II_24_11_3_8_1" localSheetId="0">#REF!</definedName>
    <definedName name="FKERES_II_24_11_3_8_1" localSheetId="3">#REF!</definedName>
    <definedName name="FKERES_II_24_11_3_8_1">#REF!</definedName>
    <definedName name="FKERES_II_24_11_3_8_5" localSheetId="0">#REF!</definedName>
    <definedName name="FKERES_II_24_11_3_8_5">#REF!</definedName>
    <definedName name="FKERES_II_24_11_3_8_5_1" localSheetId="0">#REF!</definedName>
    <definedName name="FKERES_II_24_11_3_8_5_1" localSheetId="3">#REF!</definedName>
    <definedName name="FKERES_II_24_11_3_8_5_1">#REF!</definedName>
    <definedName name="FKERES_II_24_11_5" localSheetId="0">#REF!</definedName>
    <definedName name="FKERES_II_24_11_5">#REF!</definedName>
    <definedName name="FKERES_II_24_11_5_1" localSheetId="0">#REF!</definedName>
    <definedName name="FKERES_II_24_11_5_1" localSheetId="3">#REF!</definedName>
    <definedName name="FKERES_II_24_11_5_1">#REF!</definedName>
    <definedName name="FKERES_II_24_11_5_12" localSheetId="0">#REF!</definedName>
    <definedName name="FKERES_II_24_11_5_12">#REF!</definedName>
    <definedName name="FKERES_II_24_11_5_12_1" localSheetId="0">#REF!</definedName>
    <definedName name="FKERES_II_24_11_5_12_1" localSheetId="3">#REF!</definedName>
    <definedName name="FKERES_II_24_11_5_12_1">#REF!</definedName>
    <definedName name="FKERES_II_24_11_5_12_5" localSheetId="0">#REF!</definedName>
    <definedName name="FKERES_II_24_11_5_12_5">#REF!</definedName>
    <definedName name="FKERES_II_24_11_5_12_5_1" localSheetId="0">#REF!</definedName>
    <definedName name="FKERES_II_24_11_5_12_5_1" localSheetId="3">#REF!</definedName>
    <definedName name="FKERES_II_24_11_5_12_5_1">#REF!</definedName>
    <definedName name="FKERES_II_24_11_5_2" localSheetId="0">#REF!</definedName>
    <definedName name="FKERES_II_24_11_5_2">#REF!</definedName>
    <definedName name="FKERES_II_24_11_5_2_1" localSheetId="0">#REF!</definedName>
    <definedName name="FKERES_II_24_11_5_2_1" localSheetId="3">#REF!</definedName>
    <definedName name="FKERES_II_24_11_5_2_1">#REF!</definedName>
    <definedName name="FKERES_II_24_11_5_2_5" localSheetId="0">#REF!</definedName>
    <definedName name="FKERES_II_24_11_5_2_5">#REF!</definedName>
    <definedName name="FKERES_II_24_11_5_2_5_1" localSheetId="0">#REF!</definedName>
    <definedName name="FKERES_II_24_11_5_2_5_1" localSheetId="3">#REF!</definedName>
    <definedName name="FKERES_II_24_11_5_2_5_1">#REF!</definedName>
    <definedName name="FKERES_II_24_11_5_5" localSheetId="0">#REF!</definedName>
    <definedName name="FKERES_II_24_11_5_5">#REF!</definedName>
    <definedName name="FKERES_II_24_11_5_5_1" localSheetId="0">#REF!</definedName>
    <definedName name="FKERES_II_24_11_5_5_1" localSheetId="3">#REF!</definedName>
    <definedName name="FKERES_II_24_11_5_5_1">#REF!</definedName>
    <definedName name="FKERES_II_24_11_5_7" localSheetId="0">#REF!</definedName>
    <definedName name="FKERES_II_24_11_5_7">#REF!</definedName>
    <definedName name="FKERES_II_24_11_5_7_1" localSheetId="0">#REF!</definedName>
    <definedName name="FKERES_II_24_11_5_7_1" localSheetId="3">#REF!</definedName>
    <definedName name="FKERES_II_24_11_5_7_1">#REF!</definedName>
    <definedName name="FKERES_II_24_11_5_7_5" localSheetId="0">#REF!</definedName>
    <definedName name="FKERES_II_24_11_5_7_5">#REF!</definedName>
    <definedName name="FKERES_II_24_11_5_7_5_1" localSheetId="0">#REF!</definedName>
    <definedName name="FKERES_II_24_11_5_7_5_1" localSheetId="3">#REF!</definedName>
    <definedName name="FKERES_II_24_11_5_7_5_1">#REF!</definedName>
    <definedName name="FKERES_II_24_11_5_8" localSheetId="0">#REF!</definedName>
    <definedName name="FKERES_II_24_11_5_8">#REF!</definedName>
    <definedName name="FKERES_II_24_11_5_8_1" localSheetId="0">#REF!</definedName>
    <definedName name="FKERES_II_24_11_5_8_1" localSheetId="3">#REF!</definedName>
    <definedName name="FKERES_II_24_11_5_8_1">#REF!</definedName>
    <definedName name="FKERES_II_24_11_5_8_5" localSheetId="0">#REF!</definedName>
    <definedName name="FKERES_II_24_11_5_8_5">#REF!</definedName>
    <definedName name="FKERES_II_24_11_5_8_5_1" localSheetId="0">#REF!</definedName>
    <definedName name="FKERES_II_24_11_5_8_5_1" localSheetId="3">#REF!</definedName>
    <definedName name="FKERES_II_24_11_5_8_5_1">#REF!</definedName>
    <definedName name="FKERES_II_24_11_7" localSheetId="0">#REF!</definedName>
    <definedName name="FKERES_II_24_11_7">#REF!</definedName>
    <definedName name="FKERES_II_24_11_7_1" localSheetId="0">#REF!</definedName>
    <definedName name="FKERES_II_24_11_7_1" localSheetId="3">#REF!</definedName>
    <definedName name="FKERES_II_24_11_7_1">#REF!</definedName>
    <definedName name="FKERES_II_24_11_8" localSheetId="0">#REF!</definedName>
    <definedName name="FKERES_II_24_11_8">#REF!</definedName>
    <definedName name="FKERES_II_24_11_8_1" localSheetId="0">#REF!</definedName>
    <definedName name="FKERES_II_24_11_8_1" localSheetId="3">#REF!</definedName>
    <definedName name="FKERES_II_24_11_8_1">#REF!</definedName>
    <definedName name="FKERES_II_24_11_8_5" localSheetId="0">#REF!</definedName>
    <definedName name="FKERES_II_24_11_8_5">#REF!</definedName>
    <definedName name="FKERES_II_24_11_8_5_1" localSheetId="0">#REF!</definedName>
    <definedName name="FKERES_II_24_11_8_5_1" localSheetId="3">#REF!</definedName>
    <definedName name="FKERES_II_24_11_8_5_1">#REF!</definedName>
    <definedName name="FKERES_II_24_12" localSheetId="0">#REF!</definedName>
    <definedName name="FKERES_II_24_12">#REF!</definedName>
    <definedName name="FKERES_II_24_12_1">NA()</definedName>
    <definedName name="FKERES_II_24_12_1_1" localSheetId="0">#REF!</definedName>
    <definedName name="FKERES_II_24_12_1_1" localSheetId="3">#REF!</definedName>
    <definedName name="FKERES_II_24_12_1_1">#REF!</definedName>
    <definedName name="FKERES_II_24_12_1_1_1" localSheetId="0">#REF!</definedName>
    <definedName name="FKERES_II_24_12_1_1_1" localSheetId="3">#REF!</definedName>
    <definedName name="FKERES_II_24_12_1_1_1">#REF!</definedName>
    <definedName name="FKERES_II_24_12_1_2">NA()</definedName>
    <definedName name="FKERES_II_24_12_10" localSheetId="0">#REF!</definedName>
    <definedName name="FKERES_II_24_12_10">#REF!</definedName>
    <definedName name="FKERES_II_24_12_10_1" localSheetId="0">#REF!</definedName>
    <definedName name="FKERES_II_24_12_10_1" localSheetId="3">#REF!</definedName>
    <definedName name="FKERES_II_24_12_10_1">#REF!</definedName>
    <definedName name="FKERES_II_24_12_10_12" localSheetId="0">#REF!</definedName>
    <definedName name="FKERES_II_24_12_10_12">#REF!</definedName>
    <definedName name="FKERES_II_24_12_10_12_1" localSheetId="0">#REF!</definedName>
    <definedName name="FKERES_II_24_12_10_12_1" localSheetId="3">#REF!</definedName>
    <definedName name="FKERES_II_24_12_10_12_1">#REF!</definedName>
    <definedName name="FKERES_II_24_12_10_7" localSheetId="0">#REF!</definedName>
    <definedName name="FKERES_II_24_12_10_7">#REF!</definedName>
    <definedName name="FKERES_II_24_12_10_7_1" localSheetId="0">#REF!</definedName>
    <definedName name="FKERES_II_24_12_10_7_1" localSheetId="3">#REF!</definedName>
    <definedName name="FKERES_II_24_12_10_7_1">#REF!</definedName>
    <definedName name="FKERES_II_24_12_10_8" localSheetId="0">#REF!</definedName>
    <definedName name="FKERES_II_24_12_10_8">#REF!</definedName>
    <definedName name="FKERES_II_24_12_10_8_1" localSheetId="0">#REF!</definedName>
    <definedName name="FKERES_II_24_12_10_8_1" localSheetId="3">#REF!</definedName>
    <definedName name="FKERES_II_24_12_10_8_1">#REF!</definedName>
    <definedName name="FKERES_II_24_12_12" localSheetId="0">#REF!</definedName>
    <definedName name="FKERES_II_24_12_12">#REF!</definedName>
    <definedName name="FKERES_II_24_12_12_1" localSheetId="0">#REF!</definedName>
    <definedName name="FKERES_II_24_12_12_1" localSheetId="3">#REF!</definedName>
    <definedName name="FKERES_II_24_12_12_1">#REF!</definedName>
    <definedName name="FKERES_II_24_12_7" localSheetId="0">#REF!</definedName>
    <definedName name="FKERES_II_24_12_7">#REF!</definedName>
    <definedName name="FKERES_II_24_12_7_1" localSheetId="0">#REF!</definedName>
    <definedName name="FKERES_II_24_12_7_1" localSheetId="3">#REF!</definedName>
    <definedName name="FKERES_II_24_12_7_1">#REF!</definedName>
    <definedName name="FKERES_II_24_12_8" localSheetId="0">#REF!</definedName>
    <definedName name="FKERES_II_24_12_8">#REF!</definedName>
    <definedName name="FKERES_II_24_12_8_1" localSheetId="0">#REF!</definedName>
    <definedName name="FKERES_II_24_12_8_1" localSheetId="3">#REF!</definedName>
    <definedName name="FKERES_II_24_12_8_1">#REF!</definedName>
    <definedName name="FKERES_II_24_2" localSheetId="0">#REF!</definedName>
    <definedName name="FKERES_II_24_2">#REF!</definedName>
    <definedName name="FKERES_II_24_3" localSheetId="0">#REF!</definedName>
    <definedName name="FKERES_II_24_3">#REF!</definedName>
    <definedName name="FKERES_II_24_4" localSheetId="0">#REF!</definedName>
    <definedName name="FKERES_II_24_4">#REF!</definedName>
    <definedName name="FKERES_II_24_4_1" localSheetId="0">#REF!</definedName>
    <definedName name="FKERES_II_24_4_1" localSheetId="3">#REF!</definedName>
    <definedName name="FKERES_II_24_4_1">#REF!</definedName>
    <definedName name="FKERES_II_24_7" localSheetId="0">#REF!</definedName>
    <definedName name="FKERES_II_24_7">#REF!</definedName>
    <definedName name="FKERES_II_24_7_1" localSheetId="0">#REF!</definedName>
    <definedName name="FKERES_II_24_7_1" localSheetId="3">#REF!</definedName>
    <definedName name="FKERES_II_24_7_1">#REF!</definedName>
    <definedName name="FKERES_II_24_8" localSheetId="0">#REF!</definedName>
    <definedName name="FKERES_II_24_8">#REF!</definedName>
    <definedName name="FKERES_II_24_8_1" localSheetId="0">#REF!</definedName>
    <definedName name="FKERES_II_24_8_1" localSheetId="3">#REF!</definedName>
    <definedName name="FKERES_II_24_8_1">#REF!</definedName>
    <definedName name="FKERES_II_24_9" localSheetId="0">#REF!</definedName>
    <definedName name="FKERES_II_24_9">#REF!</definedName>
    <definedName name="FKERES_II_24_9_1">NA()</definedName>
    <definedName name="FKERES_II_24_9_1_1">NA()</definedName>
    <definedName name="FKERES_II_24_9_12" localSheetId="0">#REF!</definedName>
    <definedName name="FKERES_II_24_9_12">#REF!</definedName>
    <definedName name="FKERES_II_24_9_12_1" localSheetId="0">#REF!</definedName>
    <definedName name="FKERES_II_24_9_12_1" localSheetId="3">#REF!</definedName>
    <definedName name="FKERES_II_24_9_12_1">#REF!</definedName>
    <definedName name="FKERES_II_24_9_7" localSheetId="0">#REF!</definedName>
    <definedName name="FKERES_II_24_9_7">#REF!</definedName>
    <definedName name="FKERES_II_24_9_7_1" localSheetId="0">#REF!</definedName>
    <definedName name="FKERES_II_24_9_7_1" localSheetId="3">#REF!</definedName>
    <definedName name="FKERES_II_24_9_7_1">#REF!</definedName>
    <definedName name="FKERES_II_24_9_8" localSheetId="0">#REF!</definedName>
    <definedName name="FKERES_II_24_9_8">#REF!</definedName>
    <definedName name="FKERES_II_24_9_8_1" localSheetId="0">#REF!</definedName>
    <definedName name="FKERES_II_24_9_8_1" localSheetId="3">#REF!</definedName>
    <definedName name="FKERES_II_24_9_8_1">#REF!</definedName>
    <definedName name="FKERES_II_28" localSheetId="0">#REF!</definedName>
    <definedName name="FKERES_II_28">#REF!</definedName>
    <definedName name="FKERES_II_28_1">NA()</definedName>
    <definedName name="FKERES_II_28_1_1">NA()</definedName>
    <definedName name="FKERES_II_28_10" localSheetId="0">#REF!</definedName>
    <definedName name="FKERES_II_28_10">#REF!</definedName>
    <definedName name="FKERES_II_28_10_1" localSheetId="0">#REF!</definedName>
    <definedName name="FKERES_II_28_10_1" localSheetId="3">#REF!</definedName>
    <definedName name="FKERES_II_28_10_1">#REF!</definedName>
    <definedName name="FKERES_II_28_10_12" localSheetId="0">#REF!</definedName>
    <definedName name="FKERES_II_28_10_12">#REF!</definedName>
    <definedName name="FKERES_II_28_10_12_1" localSheetId="0">#REF!</definedName>
    <definedName name="FKERES_II_28_10_12_1" localSheetId="3">#REF!</definedName>
    <definedName name="FKERES_II_28_10_12_1">#REF!</definedName>
    <definedName name="FKERES_II_28_10_7" localSheetId="0">#REF!</definedName>
    <definedName name="FKERES_II_28_10_7">#REF!</definedName>
    <definedName name="FKERES_II_28_10_7_1" localSheetId="0">#REF!</definedName>
    <definedName name="FKERES_II_28_10_7_1" localSheetId="3">#REF!</definedName>
    <definedName name="FKERES_II_28_10_7_1">#REF!</definedName>
    <definedName name="FKERES_II_28_10_8" localSheetId="0">#REF!</definedName>
    <definedName name="FKERES_II_28_10_8">#REF!</definedName>
    <definedName name="FKERES_II_28_10_8_1" localSheetId="0">#REF!</definedName>
    <definedName name="FKERES_II_28_10_8_1" localSheetId="3">#REF!</definedName>
    <definedName name="FKERES_II_28_10_8_1">#REF!</definedName>
    <definedName name="FKERES_II_28_11" localSheetId="0">#REF!</definedName>
    <definedName name="FKERES_II_28_11">#REF!</definedName>
    <definedName name="FKERES_II_28_11_1" localSheetId="0">#REF!</definedName>
    <definedName name="FKERES_II_28_11_1">#REF!</definedName>
    <definedName name="FKERES_II_28_11_1_1" localSheetId="0">#REF!</definedName>
    <definedName name="FKERES_II_28_11_1_1">#REF!</definedName>
    <definedName name="FKERES_II_28_11_1_1_1">NA()</definedName>
    <definedName name="FKERES_II_28_11_1_1_1_1" localSheetId="0">#REF!</definedName>
    <definedName name="FKERES_II_28_11_1_1_1_1" localSheetId="3">#REF!</definedName>
    <definedName name="FKERES_II_28_11_1_1_1_1">#REF!</definedName>
    <definedName name="FKERES_II_28_11_1_1_1_1_1" localSheetId="0">#REF!</definedName>
    <definedName name="FKERES_II_28_11_1_1_1_1_1" localSheetId="3">#REF!</definedName>
    <definedName name="FKERES_II_28_11_1_1_1_1_1">#REF!</definedName>
    <definedName name="FKERES_II_28_11_1_1_1_1_1_1">NA()</definedName>
    <definedName name="FKERES_II_28_11_1_1_12" localSheetId="0">#REF!</definedName>
    <definedName name="FKERES_II_28_11_1_1_12">#REF!</definedName>
    <definedName name="FKERES_II_28_11_1_1_12_1" localSheetId="0">#REF!</definedName>
    <definedName name="FKERES_II_28_11_1_1_12_1" localSheetId="3">#REF!</definedName>
    <definedName name="FKERES_II_28_11_1_1_12_1">#REF!</definedName>
    <definedName name="FKERES_II_28_11_1_1_12_5" localSheetId="0">#REF!</definedName>
    <definedName name="FKERES_II_28_11_1_1_12_5">#REF!</definedName>
    <definedName name="FKERES_II_28_11_1_1_12_5_1" localSheetId="0">#REF!</definedName>
    <definedName name="FKERES_II_28_11_1_1_12_5_1" localSheetId="3">#REF!</definedName>
    <definedName name="FKERES_II_28_11_1_1_12_5_1">#REF!</definedName>
    <definedName name="FKERES_II_28_11_1_1_2" localSheetId="0">#REF!</definedName>
    <definedName name="FKERES_II_28_11_1_1_2">#REF!</definedName>
    <definedName name="FKERES_II_28_11_1_1_2_1" localSheetId="0">#REF!</definedName>
    <definedName name="FKERES_II_28_11_1_1_2_1" localSheetId="3">#REF!</definedName>
    <definedName name="FKERES_II_28_11_1_1_2_1">#REF!</definedName>
    <definedName name="FKERES_II_28_11_1_1_2_5" localSheetId="0">#REF!</definedName>
    <definedName name="FKERES_II_28_11_1_1_2_5">#REF!</definedName>
    <definedName name="FKERES_II_28_11_1_1_2_5_1" localSheetId="0">#REF!</definedName>
    <definedName name="FKERES_II_28_11_1_1_2_5_1" localSheetId="3">#REF!</definedName>
    <definedName name="FKERES_II_28_11_1_1_2_5_1">#REF!</definedName>
    <definedName name="FKERES_II_28_11_1_1_5" localSheetId="0">#REF!</definedName>
    <definedName name="FKERES_II_28_11_1_1_5">#REF!</definedName>
    <definedName name="FKERES_II_28_11_1_1_5_1" localSheetId="0">#REF!</definedName>
    <definedName name="FKERES_II_28_11_1_1_5_1" localSheetId="3">#REF!</definedName>
    <definedName name="FKERES_II_28_11_1_1_5_1">#REF!</definedName>
    <definedName name="FKERES_II_28_11_1_1_7" localSheetId="0">#REF!</definedName>
    <definedName name="FKERES_II_28_11_1_1_7">#REF!</definedName>
    <definedName name="FKERES_II_28_11_1_1_7_1" localSheetId="0">#REF!</definedName>
    <definedName name="FKERES_II_28_11_1_1_7_1" localSheetId="3">#REF!</definedName>
    <definedName name="FKERES_II_28_11_1_1_7_1">#REF!</definedName>
    <definedName name="FKERES_II_28_11_1_1_7_5" localSheetId="0">#REF!</definedName>
    <definedName name="FKERES_II_28_11_1_1_7_5">#REF!</definedName>
    <definedName name="FKERES_II_28_11_1_1_7_5_1" localSheetId="0">#REF!</definedName>
    <definedName name="FKERES_II_28_11_1_1_7_5_1" localSheetId="3">#REF!</definedName>
    <definedName name="FKERES_II_28_11_1_1_7_5_1">#REF!</definedName>
    <definedName name="FKERES_II_28_11_1_1_8" localSheetId="0">#REF!</definedName>
    <definedName name="FKERES_II_28_11_1_1_8">#REF!</definedName>
    <definedName name="FKERES_II_28_11_1_1_8_1" localSheetId="0">#REF!</definedName>
    <definedName name="FKERES_II_28_11_1_1_8_1" localSheetId="3">#REF!</definedName>
    <definedName name="FKERES_II_28_11_1_1_8_1">#REF!</definedName>
    <definedName name="FKERES_II_28_11_1_1_8_5" localSheetId="0">#REF!</definedName>
    <definedName name="FKERES_II_28_11_1_1_8_5">#REF!</definedName>
    <definedName name="FKERES_II_28_11_1_1_8_5_1" localSheetId="0">#REF!</definedName>
    <definedName name="FKERES_II_28_11_1_1_8_5_1" localSheetId="3">#REF!</definedName>
    <definedName name="FKERES_II_28_11_1_1_8_5_1">#REF!</definedName>
    <definedName name="FKERES_II_28_11_1_12" localSheetId="0">#REF!</definedName>
    <definedName name="FKERES_II_28_11_1_12">#REF!</definedName>
    <definedName name="FKERES_II_28_11_1_12_1" localSheetId="0">#REF!</definedName>
    <definedName name="FKERES_II_28_11_1_12_1" localSheetId="3">#REF!</definedName>
    <definedName name="FKERES_II_28_11_1_12_1">#REF!</definedName>
    <definedName name="FKERES_II_28_11_1_12_5" localSheetId="0">#REF!</definedName>
    <definedName name="FKERES_II_28_11_1_12_5">#REF!</definedName>
    <definedName name="FKERES_II_28_11_1_12_5_1" localSheetId="0">#REF!</definedName>
    <definedName name="FKERES_II_28_11_1_12_5_1" localSheetId="3">#REF!</definedName>
    <definedName name="FKERES_II_28_11_1_12_5_1">#REF!</definedName>
    <definedName name="FKERES_II_28_11_1_2" localSheetId="0">#REF!</definedName>
    <definedName name="FKERES_II_28_11_1_2">#REF!</definedName>
    <definedName name="FKERES_II_28_11_1_2_1" localSheetId="0">#REF!</definedName>
    <definedName name="FKERES_II_28_11_1_2_1" localSheetId="3">#REF!</definedName>
    <definedName name="FKERES_II_28_11_1_2_1">#REF!</definedName>
    <definedName name="FKERES_II_28_11_1_2_5" localSheetId="0">#REF!</definedName>
    <definedName name="FKERES_II_28_11_1_2_5">#REF!</definedName>
    <definedName name="FKERES_II_28_11_1_2_5_1" localSheetId="0">#REF!</definedName>
    <definedName name="FKERES_II_28_11_1_2_5_1" localSheetId="3">#REF!</definedName>
    <definedName name="FKERES_II_28_11_1_2_5_1">#REF!</definedName>
    <definedName name="FKERES_II_28_11_1_5" localSheetId="0">#REF!</definedName>
    <definedName name="FKERES_II_28_11_1_5">#REF!</definedName>
    <definedName name="FKERES_II_28_11_1_5_1" localSheetId="0">#REF!</definedName>
    <definedName name="FKERES_II_28_11_1_5_1" localSheetId="3">#REF!</definedName>
    <definedName name="FKERES_II_28_11_1_5_1">#REF!</definedName>
    <definedName name="FKERES_II_28_11_1_7" localSheetId="0">#REF!</definedName>
    <definedName name="FKERES_II_28_11_1_7">#REF!</definedName>
    <definedName name="FKERES_II_28_11_1_7_1" localSheetId="0">#REF!</definedName>
    <definedName name="FKERES_II_28_11_1_7_1" localSheetId="3">#REF!</definedName>
    <definedName name="FKERES_II_28_11_1_7_1">#REF!</definedName>
    <definedName name="FKERES_II_28_11_1_7_5" localSheetId="0">#REF!</definedName>
    <definedName name="FKERES_II_28_11_1_7_5">#REF!</definedName>
    <definedName name="FKERES_II_28_11_1_7_5_1" localSheetId="0">#REF!</definedName>
    <definedName name="FKERES_II_28_11_1_7_5_1" localSheetId="3">#REF!</definedName>
    <definedName name="FKERES_II_28_11_1_7_5_1">#REF!</definedName>
    <definedName name="FKERES_II_28_11_1_8" localSheetId="0">#REF!</definedName>
    <definedName name="FKERES_II_28_11_1_8">#REF!</definedName>
    <definedName name="FKERES_II_28_11_1_8_1" localSheetId="0">#REF!</definedName>
    <definedName name="FKERES_II_28_11_1_8_1" localSheetId="3">#REF!</definedName>
    <definedName name="FKERES_II_28_11_1_8_1">#REF!</definedName>
    <definedName name="FKERES_II_28_11_1_8_5" localSheetId="0">#REF!</definedName>
    <definedName name="FKERES_II_28_11_1_8_5">#REF!</definedName>
    <definedName name="FKERES_II_28_11_1_8_5_1" localSheetId="0">#REF!</definedName>
    <definedName name="FKERES_II_28_11_1_8_5_1" localSheetId="3">#REF!</definedName>
    <definedName name="FKERES_II_28_11_1_8_5_1">#REF!</definedName>
    <definedName name="FKERES_II_28_11_12" localSheetId="0">#REF!</definedName>
    <definedName name="FKERES_II_28_11_12">#REF!</definedName>
    <definedName name="FKERES_II_28_11_12_1" localSheetId="0">#REF!</definedName>
    <definedName name="FKERES_II_28_11_12_1" localSheetId="3">#REF!</definedName>
    <definedName name="FKERES_II_28_11_12_1">#REF!</definedName>
    <definedName name="FKERES_II_28_11_12_5" localSheetId="0">#REF!</definedName>
    <definedName name="FKERES_II_28_11_12_5">#REF!</definedName>
    <definedName name="FKERES_II_28_11_12_5_1" localSheetId="0">#REF!</definedName>
    <definedName name="FKERES_II_28_11_12_5_1" localSheetId="3">#REF!</definedName>
    <definedName name="FKERES_II_28_11_12_5_1">#REF!</definedName>
    <definedName name="FKERES_II_28_11_3" localSheetId="0">#REF!</definedName>
    <definedName name="FKERES_II_28_11_3">#REF!</definedName>
    <definedName name="FKERES_II_28_11_3_1" localSheetId="0">#REF!</definedName>
    <definedName name="FKERES_II_28_11_3_1" localSheetId="3">#REF!</definedName>
    <definedName name="FKERES_II_28_11_3_1">#REF!</definedName>
    <definedName name="FKERES_II_28_11_3_12" localSheetId="0">#REF!</definedName>
    <definedName name="FKERES_II_28_11_3_12">#REF!</definedName>
    <definedName name="FKERES_II_28_11_3_12_1" localSheetId="0">#REF!</definedName>
    <definedName name="FKERES_II_28_11_3_12_1" localSheetId="3">#REF!</definedName>
    <definedName name="FKERES_II_28_11_3_12_1">#REF!</definedName>
    <definedName name="FKERES_II_28_11_3_12_5" localSheetId="0">#REF!</definedName>
    <definedName name="FKERES_II_28_11_3_12_5">#REF!</definedName>
    <definedName name="FKERES_II_28_11_3_12_5_1" localSheetId="0">#REF!</definedName>
    <definedName name="FKERES_II_28_11_3_12_5_1" localSheetId="3">#REF!</definedName>
    <definedName name="FKERES_II_28_11_3_12_5_1">#REF!</definedName>
    <definedName name="FKERES_II_28_11_3_2" localSheetId="0">#REF!</definedName>
    <definedName name="FKERES_II_28_11_3_2">#REF!</definedName>
    <definedName name="FKERES_II_28_11_3_2_1" localSheetId="0">#REF!</definedName>
    <definedName name="FKERES_II_28_11_3_2_1" localSheetId="3">#REF!</definedName>
    <definedName name="FKERES_II_28_11_3_2_1">#REF!</definedName>
    <definedName name="FKERES_II_28_11_3_2_5" localSheetId="0">#REF!</definedName>
    <definedName name="FKERES_II_28_11_3_2_5">#REF!</definedName>
    <definedName name="FKERES_II_28_11_3_2_5_1" localSheetId="0">#REF!</definedName>
    <definedName name="FKERES_II_28_11_3_2_5_1" localSheetId="3">#REF!</definedName>
    <definedName name="FKERES_II_28_11_3_2_5_1">#REF!</definedName>
    <definedName name="FKERES_II_28_11_3_5" localSheetId="0">#REF!</definedName>
    <definedName name="FKERES_II_28_11_3_5">#REF!</definedName>
    <definedName name="FKERES_II_28_11_3_5_1" localSheetId="0">#REF!</definedName>
    <definedName name="FKERES_II_28_11_3_5_1" localSheetId="3">#REF!</definedName>
    <definedName name="FKERES_II_28_11_3_5_1">#REF!</definedName>
    <definedName name="FKERES_II_28_11_3_7" localSheetId="0">#REF!</definedName>
    <definedName name="FKERES_II_28_11_3_7">#REF!</definedName>
    <definedName name="FKERES_II_28_11_3_7_1" localSheetId="0">#REF!</definedName>
    <definedName name="FKERES_II_28_11_3_7_1" localSheetId="3">#REF!</definedName>
    <definedName name="FKERES_II_28_11_3_7_1">#REF!</definedName>
    <definedName name="FKERES_II_28_11_3_7_5" localSheetId="0">#REF!</definedName>
    <definedName name="FKERES_II_28_11_3_7_5">#REF!</definedName>
    <definedName name="FKERES_II_28_11_3_7_5_1" localSheetId="0">#REF!</definedName>
    <definedName name="FKERES_II_28_11_3_7_5_1" localSheetId="3">#REF!</definedName>
    <definedName name="FKERES_II_28_11_3_7_5_1">#REF!</definedName>
    <definedName name="FKERES_II_28_11_3_8" localSheetId="0">#REF!</definedName>
    <definedName name="FKERES_II_28_11_3_8">#REF!</definedName>
    <definedName name="FKERES_II_28_11_3_8_1" localSheetId="0">#REF!</definedName>
    <definedName name="FKERES_II_28_11_3_8_1" localSheetId="3">#REF!</definedName>
    <definedName name="FKERES_II_28_11_3_8_1">#REF!</definedName>
    <definedName name="FKERES_II_28_11_3_8_5" localSheetId="0">#REF!</definedName>
    <definedName name="FKERES_II_28_11_3_8_5">#REF!</definedName>
    <definedName name="FKERES_II_28_11_3_8_5_1" localSheetId="0">#REF!</definedName>
    <definedName name="FKERES_II_28_11_3_8_5_1" localSheetId="3">#REF!</definedName>
    <definedName name="FKERES_II_28_11_3_8_5_1">#REF!</definedName>
    <definedName name="FKERES_II_28_11_5" localSheetId="0">#REF!</definedName>
    <definedName name="FKERES_II_28_11_5">#REF!</definedName>
    <definedName name="FKERES_II_28_11_5_1" localSheetId="0">#REF!</definedName>
    <definedName name="FKERES_II_28_11_5_1" localSheetId="3">#REF!</definedName>
    <definedName name="FKERES_II_28_11_5_1">#REF!</definedName>
    <definedName name="FKERES_II_28_11_5_12" localSheetId="0">#REF!</definedName>
    <definedName name="FKERES_II_28_11_5_12">#REF!</definedName>
    <definedName name="FKERES_II_28_11_5_12_1" localSheetId="0">#REF!</definedName>
    <definedName name="FKERES_II_28_11_5_12_1" localSheetId="3">#REF!</definedName>
    <definedName name="FKERES_II_28_11_5_12_1">#REF!</definedName>
    <definedName name="FKERES_II_28_11_5_12_5" localSheetId="0">#REF!</definedName>
    <definedName name="FKERES_II_28_11_5_12_5">#REF!</definedName>
    <definedName name="FKERES_II_28_11_5_12_5_1" localSheetId="0">#REF!</definedName>
    <definedName name="FKERES_II_28_11_5_12_5_1" localSheetId="3">#REF!</definedName>
    <definedName name="FKERES_II_28_11_5_12_5_1">#REF!</definedName>
    <definedName name="FKERES_II_28_11_5_2" localSheetId="0">#REF!</definedName>
    <definedName name="FKERES_II_28_11_5_2">#REF!</definedName>
    <definedName name="FKERES_II_28_11_5_2_1" localSheetId="0">#REF!</definedName>
    <definedName name="FKERES_II_28_11_5_2_1" localSheetId="3">#REF!</definedName>
    <definedName name="FKERES_II_28_11_5_2_1">#REF!</definedName>
    <definedName name="FKERES_II_28_11_5_2_5" localSheetId="0">#REF!</definedName>
    <definedName name="FKERES_II_28_11_5_2_5">#REF!</definedName>
    <definedName name="FKERES_II_28_11_5_2_5_1" localSheetId="0">#REF!</definedName>
    <definedName name="FKERES_II_28_11_5_2_5_1" localSheetId="3">#REF!</definedName>
    <definedName name="FKERES_II_28_11_5_2_5_1">#REF!</definedName>
    <definedName name="FKERES_II_28_11_5_5" localSheetId="0">#REF!</definedName>
    <definedName name="FKERES_II_28_11_5_5">#REF!</definedName>
    <definedName name="FKERES_II_28_11_5_5_1" localSheetId="0">#REF!</definedName>
    <definedName name="FKERES_II_28_11_5_5_1" localSheetId="3">#REF!</definedName>
    <definedName name="FKERES_II_28_11_5_5_1">#REF!</definedName>
    <definedName name="FKERES_II_28_11_5_7" localSheetId="0">#REF!</definedName>
    <definedName name="FKERES_II_28_11_5_7">#REF!</definedName>
    <definedName name="FKERES_II_28_11_5_7_1" localSheetId="0">#REF!</definedName>
    <definedName name="FKERES_II_28_11_5_7_1" localSheetId="3">#REF!</definedName>
    <definedName name="FKERES_II_28_11_5_7_1">#REF!</definedName>
    <definedName name="FKERES_II_28_11_5_7_5" localSheetId="0">#REF!</definedName>
    <definedName name="FKERES_II_28_11_5_7_5">#REF!</definedName>
    <definedName name="FKERES_II_28_11_5_7_5_1" localSheetId="0">#REF!</definedName>
    <definedName name="FKERES_II_28_11_5_7_5_1" localSheetId="3">#REF!</definedName>
    <definedName name="FKERES_II_28_11_5_7_5_1">#REF!</definedName>
    <definedName name="FKERES_II_28_11_5_8" localSheetId="0">#REF!</definedName>
    <definedName name="FKERES_II_28_11_5_8">#REF!</definedName>
    <definedName name="FKERES_II_28_11_5_8_1" localSheetId="0">#REF!</definedName>
    <definedName name="FKERES_II_28_11_5_8_1" localSheetId="3">#REF!</definedName>
    <definedName name="FKERES_II_28_11_5_8_1">#REF!</definedName>
    <definedName name="FKERES_II_28_11_5_8_5" localSheetId="0">#REF!</definedName>
    <definedName name="FKERES_II_28_11_5_8_5">#REF!</definedName>
    <definedName name="FKERES_II_28_11_5_8_5_1" localSheetId="0">#REF!</definedName>
    <definedName name="FKERES_II_28_11_5_8_5_1" localSheetId="3">#REF!</definedName>
    <definedName name="FKERES_II_28_11_5_8_5_1">#REF!</definedName>
    <definedName name="FKERES_II_28_11_7" localSheetId="0">#REF!</definedName>
    <definedName name="FKERES_II_28_11_7">#REF!</definedName>
    <definedName name="FKERES_II_28_11_7_1" localSheetId="0">#REF!</definedName>
    <definedName name="FKERES_II_28_11_7_1" localSheetId="3">#REF!</definedName>
    <definedName name="FKERES_II_28_11_7_1">#REF!</definedName>
    <definedName name="FKERES_II_28_11_8" localSheetId="0">#REF!</definedName>
    <definedName name="FKERES_II_28_11_8">#REF!</definedName>
    <definedName name="FKERES_II_28_11_8_1" localSheetId="0">#REF!</definedName>
    <definedName name="FKERES_II_28_11_8_1" localSheetId="3">#REF!</definedName>
    <definedName name="FKERES_II_28_11_8_1">#REF!</definedName>
    <definedName name="FKERES_II_28_11_8_5" localSheetId="0">#REF!</definedName>
    <definedName name="FKERES_II_28_11_8_5">#REF!</definedName>
    <definedName name="FKERES_II_28_11_8_5_1" localSheetId="0">#REF!</definedName>
    <definedName name="FKERES_II_28_11_8_5_1" localSheetId="3">#REF!</definedName>
    <definedName name="FKERES_II_28_11_8_5_1">#REF!</definedName>
    <definedName name="FKERES_II_28_12" localSheetId="0">#REF!</definedName>
    <definedName name="FKERES_II_28_12">#REF!</definedName>
    <definedName name="FKERES_II_28_12_1">NA()</definedName>
    <definedName name="FKERES_II_28_12_1_1" localSheetId="0">#REF!</definedName>
    <definedName name="FKERES_II_28_12_1_1" localSheetId="3">#REF!</definedName>
    <definedName name="FKERES_II_28_12_1_1">#REF!</definedName>
    <definedName name="FKERES_II_28_12_1_1_1" localSheetId="0">#REF!</definedName>
    <definedName name="FKERES_II_28_12_1_1_1" localSheetId="3">#REF!</definedName>
    <definedName name="FKERES_II_28_12_1_1_1">#REF!</definedName>
    <definedName name="FKERES_II_28_12_1_2">NA()</definedName>
    <definedName name="FKERES_II_28_12_10" localSheetId="0">#REF!</definedName>
    <definedName name="FKERES_II_28_12_10">#REF!</definedName>
    <definedName name="FKERES_II_28_12_10_1" localSheetId="0">#REF!</definedName>
    <definedName name="FKERES_II_28_12_10_1" localSheetId="3">#REF!</definedName>
    <definedName name="FKERES_II_28_12_10_1">#REF!</definedName>
    <definedName name="FKERES_II_28_12_10_12" localSheetId="0">#REF!</definedName>
    <definedName name="FKERES_II_28_12_10_12">#REF!</definedName>
    <definedName name="FKERES_II_28_12_10_12_1" localSheetId="0">#REF!</definedName>
    <definedName name="FKERES_II_28_12_10_12_1" localSheetId="3">#REF!</definedName>
    <definedName name="FKERES_II_28_12_10_12_1">#REF!</definedName>
    <definedName name="FKERES_II_28_12_10_7" localSheetId="0">#REF!</definedName>
    <definedName name="FKERES_II_28_12_10_7">#REF!</definedName>
    <definedName name="FKERES_II_28_12_10_7_1" localSheetId="0">#REF!</definedName>
    <definedName name="FKERES_II_28_12_10_7_1" localSheetId="3">#REF!</definedName>
    <definedName name="FKERES_II_28_12_10_7_1">#REF!</definedName>
    <definedName name="FKERES_II_28_12_10_8" localSheetId="0">#REF!</definedName>
    <definedName name="FKERES_II_28_12_10_8">#REF!</definedName>
    <definedName name="FKERES_II_28_12_10_8_1" localSheetId="0">#REF!</definedName>
    <definedName name="FKERES_II_28_12_10_8_1" localSheetId="3">#REF!</definedName>
    <definedName name="FKERES_II_28_12_10_8_1">#REF!</definedName>
    <definedName name="FKERES_II_28_12_12" localSheetId="0">#REF!</definedName>
    <definedName name="FKERES_II_28_12_12">#REF!</definedName>
    <definedName name="FKERES_II_28_12_12_1" localSheetId="0">#REF!</definedName>
    <definedName name="FKERES_II_28_12_12_1" localSheetId="3">#REF!</definedName>
    <definedName name="FKERES_II_28_12_12_1">#REF!</definedName>
    <definedName name="FKERES_II_28_12_7" localSheetId="0">#REF!</definedName>
    <definedName name="FKERES_II_28_12_7">#REF!</definedName>
    <definedName name="FKERES_II_28_12_7_1" localSheetId="0">#REF!</definedName>
    <definedName name="FKERES_II_28_12_7_1" localSheetId="3">#REF!</definedName>
    <definedName name="FKERES_II_28_12_7_1">#REF!</definedName>
    <definedName name="FKERES_II_28_12_8" localSheetId="0">#REF!</definedName>
    <definedName name="FKERES_II_28_12_8">#REF!</definedName>
    <definedName name="FKERES_II_28_12_8_1" localSheetId="0">#REF!</definedName>
    <definedName name="FKERES_II_28_12_8_1" localSheetId="3">#REF!</definedName>
    <definedName name="FKERES_II_28_12_8_1">#REF!</definedName>
    <definedName name="FKERES_II_28_2" localSheetId="0">#REF!</definedName>
    <definedName name="FKERES_II_28_2">#REF!</definedName>
    <definedName name="FKERES_II_28_3" localSheetId="0">#REF!</definedName>
    <definedName name="FKERES_II_28_3">#REF!</definedName>
    <definedName name="FKERES_II_28_4" localSheetId="0">#REF!</definedName>
    <definedName name="FKERES_II_28_4">#REF!</definedName>
    <definedName name="FKERES_II_28_4_1" localSheetId="0">#REF!</definedName>
    <definedName name="FKERES_II_28_4_1" localSheetId="3">#REF!</definedName>
    <definedName name="FKERES_II_28_4_1">#REF!</definedName>
    <definedName name="FKERES_II_28_7" localSheetId="0">#REF!</definedName>
    <definedName name="FKERES_II_28_7">#REF!</definedName>
    <definedName name="FKERES_II_28_7_1" localSheetId="0">#REF!</definedName>
    <definedName name="FKERES_II_28_7_1" localSheetId="3">#REF!</definedName>
    <definedName name="FKERES_II_28_7_1">#REF!</definedName>
    <definedName name="FKERES_II_28_8" localSheetId="0">#REF!</definedName>
    <definedName name="FKERES_II_28_8">#REF!</definedName>
    <definedName name="FKERES_II_28_8_1" localSheetId="0">#REF!</definedName>
    <definedName name="FKERES_II_28_8_1" localSheetId="3">#REF!</definedName>
    <definedName name="FKERES_II_28_8_1">#REF!</definedName>
    <definedName name="FKERES_II_28_9" localSheetId="0">#REF!</definedName>
    <definedName name="FKERES_II_28_9">#REF!</definedName>
    <definedName name="FKERES_II_28_9_1">NA()</definedName>
    <definedName name="FKERES_II_28_9_1_1">NA()</definedName>
    <definedName name="FKERES_II_28_9_12" localSheetId="0">#REF!</definedName>
    <definedName name="FKERES_II_28_9_12">#REF!</definedName>
    <definedName name="FKERES_II_28_9_12_1" localSheetId="0">#REF!</definedName>
    <definedName name="FKERES_II_28_9_12_1" localSheetId="3">#REF!</definedName>
    <definedName name="FKERES_II_28_9_12_1">#REF!</definedName>
    <definedName name="FKERES_II_28_9_7" localSheetId="0">#REF!</definedName>
    <definedName name="FKERES_II_28_9_7">#REF!</definedName>
    <definedName name="FKERES_II_28_9_7_1" localSheetId="0">#REF!</definedName>
    <definedName name="FKERES_II_28_9_7_1" localSheetId="3">#REF!</definedName>
    <definedName name="FKERES_II_28_9_7_1">#REF!</definedName>
    <definedName name="FKERES_II_28_9_8" localSheetId="0">#REF!</definedName>
    <definedName name="FKERES_II_28_9_8">#REF!</definedName>
    <definedName name="FKERES_II_28_9_8_1" localSheetId="0">#REF!</definedName>
    <definedName name="FKERES_II_28_9_8_1" localSheetId="3">#REF!</definedName>
    <definedName name="FKERES_II_28_9_8_1">#REF!</definedName>
    <definedName name="FKERES_II_3" localSheetId="0">#REF!</definedName>
    <definedName name="FKERES_II_3">#REF!</definedName>
    <definedName name="FKERES_II_31" localSheetId="0">#REF!</definedName>
    <definedName name="FKERES_II_31">#REF!</definedName>
    <definedName name="FKERES_II_31_1">NA()</definedName>
    <definedName name="FKERES_II_31_1_1">NA()</definedName>
    <definedName name="FKERES_II_31_10" localSheetId="0">#REF!</definedName>
    <definedName name="FKERES_II_31_10">#REF!</definedName>
    <definedName name="FKERES_II_31_10_1" localSheetId="0">#REF!</definedName>
    <definedName name="FKERES_II_31_10_1" localSheetId="3">#REF!</definedName>
    <definedName name="FKERES_II_31_10_1">#REF!</definedName>
    <definedName name="FKERES_II_31_10_12" localSheetId="0">#REF!</definedName>
    <definedName name="FKERES_II_31_10_12">#REF!</definedName>
    <definedName name="FKERES_II_31_10_12_1" localSheetId="0">#REF!</definedName>
    <definedName name="FKERES_II_31_10_12_1" localSheetId="3">#REF!</definedName>
    <definedName name="FKERES_II_31_10_12_1">#REF!</definedName>
    <definedName name="FKERES_II_31_10_7" localSheetId="0">#REF!</definedName>
    <definedName name="FKERES_II_31_10_7">#REF!</definedName>
    <definedName name="FKERES_II_31_10_7_1" localSheetId="0">#REF!</definedName>
    <definedName name="FKERES_II_31_10_7_1" localSheetId="3">#REF!</definedName>
    <definedName name="FKERES_II_31_10_7_1">#REF!</definedName>
    <definedName name="FKERES_II_31_10_8" localSheetId="0">#REF!</definedName>
    <definedName name="FKERES_II_31_10_8">#REF!</definedName>
    <definedName name="FKERES_II_31_10_8_1" localSheetId="0">#REF!</definedName>
    <definedName name="FKERES_II_31_10_8_1" localSheetId="3">#REF!</definedName>
    <definedName name="FKERES_II_31_10_8_1">#REF!</definedName>
    <definedName name="FKERES_II_31_11" localSheetId="0">#REF!</definedName>
    <definedName name="FKERES_II_31_11">#REF!</definedName>
    <definedName name="FKERES_II_31_11_1" localSheetId="0">#REF!</definedName>
    <definedName name="FKERES_II_31_11_1">#REF!</definedName>
    <definedName name="FKERES_II_31_11_1_1" localSheetId="0">#REF!</definedName>
    <definedName name="FKERES_II_31_11_1_1">#REF!</definedName>
    <definedName name="FKERES_II_31_11_1_1_1">NA()</definedName>
    <definedName name="FKERES_II_31_11_1_1_1_1" localSheetId="0">#REF!</definedName>
    <definedName name="FKERES_II_31_11_1_1_1_1" localSheetId="3">#REF!</definedName>
    <definedName name="FKERES_II_31_11_1_1_1_1">#REF!</definedName>
    <definedName name="FKERES_II_31_11_1_1_1_1_1" localSheetId="0">#REF!</definedName>
    <definedName name="FKERES_II_31_11_1_1_1_1_1" localSheetId="3">#REF!</definedName>
    <definedName name="FKERES_II_31_11_1_1_1_1_1">#REF!</definedName>
    <definedName name="FKERES_II_31_11_1_1_1_1_1_1">NA()</definedName>
    <definedName name="FKERES_II_31_11_1_1_12" localSheetId="0">#REF!</definedName>
    <definedName name="FKERES_II_31_11_1_1_12">#REF!</definedName>
    <definedName name="FKERES_II_31_11_1_1_12_1" localSheetId="0">#REF!</definedName>
    <definedName name="FKERES_II_31_11_1_1_12_1" localSheetId="3">#REF!</definedName>
    <definedName name="FKERES_II_31_11_1_1_12_1">#REF!</definedName>
    <definedName name="FKERES_II_31_11_1_1_12_5" localSheetId="0">#REF!</definedName>
    <definedName name="FKERES_II_31_11_1_1_12_5">#REF!</definedName>
    <definedName name="FKERES_II_31_11_1_1_12_5_1" localSheetId="0">#REF!</definedName>
    <definedName name="FKERES_II_31_11_1_1_12_5_1" localSheetId="3">#REF!</definedName>
    <definedName name="FKERES_II_31_11_1_1_12_5_1">#REF!</definedName>
    <definedName name="FKERES_II_31_11_1_1_2" localSheetId="0">#REF!</definedName>
    <definedName name="FKERES_II_31_11_1_1_2">#REF!</definedName>
    <definedName name="FKERES_II_31_11_1_1_2_1" localSheetId="0">#REF!</definedName>
    <definedName name="FKERES_II_31_11_1_1_2_1" localSheetId="3">#REF!</definedName>
    <definedName name="FKERES_II_31_11_1_1_2_1">#REF!</definedName>
    <definedName name="FKERES_II_31_11_1_1_2_5" localSheetId="0">#REF!</definedName>
    <definedName name="FKERES_II_31_11_1_1_2_5">#REF!</definedName>
    <definedName name="FKERES_II_31_11_1_1_2_5_1" localSheetId="0">#REF!</definedName>
    <definedName name="FKERES_II_31_11_1_1_2_5_1" localSheetId="3">#REF!</definedName>
    <definedName name="FKERES_II_31_11_1_1_2_5_1">#REF!</definedName>
    <definedName name="FKERES_II_31_11_1_1_5" localSheetId="0">#REF!</definedName>
    <definedName name="FKERES_II_31_11_1_1_5">#REF!</definedName>
    <definedName name="FKERES_II_31_11_1_1_5_1" localSheetId="0">#REF!</definedName>
    <definedName name="FKERES_II_31_11_1_1_5_1" localSheetId="3">#REF!</definedName>
    <definedName name="FKERES_II_31_11_1_1_5_1">#REF!</definedName>
    <definedName name="FKERES_II_31_11_1_1_7" localSheetId="0">#REF!</definedName>
    <definedName name="FKERES_II_31_11_1_1_7">#REF!</definedName>
    <definedName name="FKERES_II_31_11_1_1_7_1" localSheetId="0">#REF!</definedName>
    <definedName name="FKERES_II_31_11_1_1_7_1" localSheetId="3">#REF!</definedName>
    <definedName name="FKERES_II_31_11_1_1_7_1">#REF!</definedName>
    <definedName name="FKERES_II_31_11_1_1_7_5" localSheetId="0">#REF!</definedName>
    <definedName name="FKERES_II_31_11_1_1_7_5">#REF!</definedName>
    <definedName name="FKERES_II_31_11_1_1_7_5_1" localSheetId="0">#REF!</definedName>
    <definedName name="FKERES_II_31_11_1_1_7_5_1" localSheetId="3">#REF!</definedName>
    <definedName name="FKERES_II_31_11_1_1_7_5_1">#REF!</definedName>
    <definedName name="FKERES_II_31_11_1_1_8" localSheetId="0">#REF!</definedName>
    <definedName name="FKERES_II_31_11_1_1_8">#REF!</definedName>
    <definedName name="FKERES_II_31_11_1_1_8_1" localSheetId="0">#REF!</definedName>
    <definedName name="FKERES_II_31_11_1_1_8_1" localSheetId="3">#REF!</definedName>
    <definedName name="FKERES_II_31_11_1_1_8_1">#REF!</definedName>
    <definedName name="FKERES_II_31_11_1_1_8_5" localSheetId="0">#REF!</definedName>
    <definedName name="FKERES_II_31_11_1_1_8_5">#REF!</definedName>
    <definedName name="FKERES_II_31_11_1_1_8_5_1" localSheetId="0">#REF!</definedName>
    <definedName name="FKERES_II_31_11_1_1_8_5_1" localSheetId="3">#REF!</definedName>
    <definedName name="FKERES_II_31_11_1_1_8_5_1">#REF!</definedName>
    <definedName name="FKERES_II_31_11_1_12" localSheetId="0">#REF!</definedName>
    <definedName name="FKERES_II_31_11_1_12">#REF!</definedName>
    <definedName name="FKERES_II_31_11_1_12_1" localSheetId="0">#REF!</definedName>
    <definedName name="FKERES_II_31_11_1_12_1" localSheetId="3">#REF!</definedName>
    <definedName name="FKERES_II_31_11_1_12_1">#REF!</definedName>
    <definedName name="FKERES_II_31_11_1_12_5" localSheetId="0">#REF!</definedName>
    <definedName name="FKERES_II_31_11_1_12_5">#REF!</definedName>
    <definedName name="FKERES_II_31_11_1_12_5_1" localSheetId="0">#REF!</definedName>
    <definedName name="FKERES_II_31_11_1_12_5_1" localSheetId="3">#REF!</definedName>
    <definedName name="FKERES_II_31_11_1_12_5_1">#REF!</definedName>
    <definedName name="FKERES_II_31_11_1_2" localSheetId="0">#REF!</definedName>
    <definedName name="FKERES_II_31_11_1_2">#REF!</definedName>
    <definedName name="FKERES_II_31_11_1_2_1" localSheetId="0">#REF!</definedName>
    <definedName name="FKERES_II_31_11_1_2_1" localSheetId="3">#REF!</definedName>
    <definedName name="FKERES_II_31_11_1_2_1">#REF!</definedName>
    <definedName name="FKERES_II_31_11_1_2_5" localSheetId="0">#REF!</definedName>
    <definedName name="FKERES_II_31_11_1_2_5">#REF!</definedName>
    <definedName name="FKERES_II_31_11_1_2_5_1" localSheetId="0">#REF!</definedName>
    <definedName name="FKERES_II_31_11_1_2_5_1" localSheetId="3">#REF!</definedName>
    <definedName name="FKERES_II_31_11_1_2_5_1">#REF!</definedName>
    <definedName name="FKERES_II_31_11_1_5" localSheetId="0">#REF!</definedName>
    <definedName name="FKERES_II_31_11_1_5">#REF!</definedName>
    <definedName name="FKERES_II_31_11_1_5_1" localSheetId="0">#REF!</definedName>
    <definedName name="FKERES_II_31_11_1_5_1" localSheetId="3">#REF!</definedName>
    <definedName name="FKERES_II_31_11_1_5_1">#REF!</definedName>
    <definedName name="FKERES_II_31_11_1_7" localSheetId="0">#REF!</definedName>
    <definedName name="FKERES_II_31_11_1_7">#REF!</definedName>
    <definedName name="FKERES_II_31_11_1_7_1" localSheetId="0">#REF!</definedName>
    <definedName name="FKERES_II_31_11_1_7_1" localSheetId="3">#REF!</definedName>
    <definedName name="FKERES_II_31_11_1_7_1">#REF!</definedName>
    <definedName name="FKERES_II_31_11_1_7_5" localSheetId="0">#REF!</definedName>
    <definedName name="FKERES_II_31_11_1_7_5">#REF!</definedName>
    <definedName name="FKERES_II_31_11_1_7_5_1" localSheetId="0">#REF!</definedName>
    <definedName name="FKERES_II_31_11_1_7_5_1" localSheetId="3">#REF!</definedName>
    <definedName name="FKERES_II_31_11_1_7_5_1">#REF!</definedName>
    <definedName name="FKERES_II_31_11_1_8" localSheetId="0">#REF!</definedName>
    <definedName name="FKERES_II_31_11_1_8">#REF!</definedName>
    <definedName name="FKERES_II_31_11_1_8_1" localSheetId="0">#REF!</definedName>
    <definedName name="FKERES_II_31_11_1_8_1" localSheetId="3">#REF!</definedName>
    <definedName name="FKERES_II_31_11_1_8_1">#REF!</definedName>
    <definedName name="FKERES_II_31_11_1_8_5" localSheetId="0">#REF!</definedName>
    <definedName name="FKERES_II_31_11_1_8_5">#REF!</definedName>
    <definedName name="FKERES_II_31_11_1_8_5_1" localSheetId="0">#REF!</definedName>
    <definedName name="FKERES_II_31_11_1_8_5_1" localSheetId="3">#REF!</definedName>
    <definedName name="FKERES_II_31_11_1_8_5_1">#REF!</definedName>
    <definedName name="FKERES_II_31_11_12" localSheetId="0">#REF!</definedName>
    <definedName name="FKERES_II_31_11_12">#REF!</definedName>
    <definedName name="FKERES_II_31_11_12_1" localSheetId="0">#REF!</definedName>
    <definedName name="FKERES_II_31_11_12_1" localSheetId="3">#REF!</definedName>
    <definedName name="FKERES_II_31_11_12_1">#REF!</definedName>
    <definedName name="FKERES_II_31_11_12_5" localSheetId="0">#REF!</definedName>
    <definedName name="FKERES_II_31_11_12_5">#REF!</definedName>
    <definedName name="FKERES_II_31_11_12_5_1" localSheetId="0">#REF!</definedName>
    <definedName name="FKERES_II_31_11_12_5_1" localSheetId="3">#REF!</definedName>
    <definedName name="FKERES_II_31_11_12_5_1">#REF!</definedName>
    <definedName name="FKERES_II_31_11_3" localSheetId="0">#REF!</definedName>
    <definedName name="FKERES_II_31_11_3">#REF!</definedName>
    <definedName name="FKERES_II_31_11_3_1" localSheetId="0">#REF!</definedName>
    <definedName name="FKERES_II_31_11_3_1" localSheetId="3">#REF!</definedName>
    <definedName name="FKERES_II_31_11_3_1">#REF!</definedName>
    <definedName name="FKERES_II_31_11_3_12" localSheetId="0">#REF!</definedName>
    <definedName name="FKERES_II_31_11_3_12">#REF!</definedName>
    <definedName name="FKERES_II_31_11_3_12_1" localSheetId="0">#REF!</definedName>
    <definedName name="FKERES_II_31_11_3_12_1" localSheetId="3">#REF!</definedName>
    <definedName name="FKERES_II_31_11_3_12_1">#REF!</definedName>
    <definedName name="FKERES_II_31_11_3_12_5" localSheetId="0">#REF!</definedName>
    <definedName name="FKERES_II_31_11_3_12_5">#REF!</definedName>
    <definedName name="FKERES_II_31_11_3_12_5_1" localSheetId="0">#REF!</definedName>
    <definedName name="FKERES_II_31_11_3_12_5_1" localSheetId="3">#REF!</definedName>
    <definedName name="FKERES_II_31_11_3_12_5_1">#REF!</definedName>
    <definedName name="FKERES_II_31_11_3_2" localSheetId="0">#REF!</definedName>
    <definedName name="FKERES_II_31_11_3_2">#REF!</definedName>
    <definedName name="FKERES_II_31_11_3_2_1" localSheetId="0">#REF!</definedName>
    <definedName name="FKERES_II_31_11_3_2_1" localSheetId="3">#REF!</definedName>
    <definedName name="FKERES_II_31_11_3_2_1">#REF!</definedName>
    <definedName name="FKERES_II_31_11_3_2_5" localSheetId="0">#REF!</definedName>
    <definedName name="FKERES_II_31_11_3_2_5">#REF!</definedName>
    <definedName name="FKERES_II_31_11_3_2_5_1" localSheetId="0">#REF!</definedName>
    <definedName name="FKERES_II_31_11_3_2_5_1" localSheetId="3">#REF!</definedName>
    <definedName name="FKERES_II_31_11_3_2_5_1">#REF!</definedName>
    <definedName name="FKERES_II_31_11_3_5" localSheetId="0">#REF!</definedName>
    <definedName name="FKERES_II_31_11_3_5">#REF!</definedName>
    <definedName name="FKERES_II_31_11_3_5_1" localSheetId="0">#REF!</definedName>
    <definedName name="FKERES_II_31_11_3_5_1" localSheetId="3">#REF!</definedName>
    <definedName name="FKERES_II_31_11_3_5_1">#REF!</definedName>
    <definedName name="FKERES_II_31_11_3_7" localSheetId="0">#REF!</definedName>
    <definedName name="FKERES_II_31_11_3_7">#REF!</definedName>
    <definedName name="FKERES_II_31_11_3_7_1" localSheetId="0">#REF!</definedName>
    <definedName name="FKERES_II_31_11_3_7_1" localSheetId="3">#REF!</definedName>
    <definedName name="FKERES_II_31_11_3_7_1">#REF!</definedName>
    <definedName name="FKERES_II_31_11_3_7_5" localSheetId="0">#REF!</definedName>
    <definedName name="FKERES_II_31_11_3_7_5">#REF!</definedName>
    <definedName name="FKERES_II_31_11_3_7_5_1" localSheetId="0">#REF!</definedName>
    <definedName name="FKERES_II_31_11_3_7_5_1" localSheetId="3">#REF!</definedName>
    <definedName name="FKERES_II_31_11_3_7_5_1">#REF!</definedName>
    <definedName name="FKERES_II_31_11_3_8" localSheetId="0">#REF!</definedName>
    <definedName name="FKERES_II_31_11_3_8">#REF!</definedName>
    <definedName name="FKERES_II_31_11_3_8_1" localSheetId="0">#REF!</definedName>
    <definedName name="FKERES_II_31_11_3_8_1" localSheetId="3">#REF!</definedName>
    <definedName name="FKERES_II_31_11_3_8_1">#REF!</definedName>
    <definedName name="FKERES_II_31_11_3_8_5" localSheetId="0">#REF!</definedName>
    <definedName name="FKERES_II_31_11_3_8_5">#REF!</definedName>
    <definedName name="FKERES_II_31_11_3_8_5_1" localSheetId="0">#REF!</definedName>
    <definedName name="FKERES_II_31_11_3_8_5_1" localSheetId="3">#REF!</definedName>
    <definedName name="FKERES_II_31_11_3_8_5_1">#REF!</definedName>
    <definedName name="FKERES_II_31_11_5" localSheetId="0">#REF!</definedName>
    <definedName name="FKERES_II_31_11_5">#REF!</definedName>
    <definedName name="FKERES_II_31_11_5_1" localSheetId="0">#REF!</definedName>
    <definedName name="FKERES_II_31_11_5_1" localSheetId="3">#REF!</definedName>
    <definedName name="FKERES_II_31_11_5_1">#REF!</definedName>
    <definedName name="FKERES_II_31_11_5_12" localSheetId="0">#REF!</definedName>
    <definedName name="FKERES_II_31_11_5_12">#REF!</definedName>
    <definedName name="FKERES_II_31_11_5_12_1" localSheetId="0">#REF!</definedName>
    <definedName name="FKERES_II_31_11_5_12_1" localSheetId="3">#REF!</definedName>
    <definedName name="FKERES_II_31_11_5_12_1">#REF!</definedName>
    <definedName name="FKERES_II_31_11_5_12_5" localSheetId="0">#REF!</definedName>
    <definedName name="FKERES_II_31_11_5_12_5">#REF!</definedName>
    <definedName name="FKERES_II_31_11_5_12_5_1" localSheetId="0">#REF!</definedName>
    <definedName name="FKERES_II_31_11_5_12_5_1" localSheetId="3">#REF!</definedName>
    <definedName name="FKERES_II_31_11_5_12_5_1">#REF!</definedName>
    <definedName name="FKERES_II_31_11_5_2" localSheetId="0">#REF!</definedName>
    <definedName name="FKERES_II_31_11_5_2">#REF!</definedName>
    <definedName name="FKERES_II_31_11_5_2_1" localSheetId="0">#REF!</definedName>
    <definedName name="FKERES_II_31_11_5_2_1" localSheetId="3">#REF!</definedName>
    <definedName name="FKERES_II_31_11_5_2_1">#REF!</definedName>
    <definedName name="FKERES_II_31_11_5_2_5" localSheetId="0">#REF!</definedName>
    <definedName name="FKERES_II_31_11_5_2_5">#REF!</definedName>
    <definedName name="FKERES_II_31_11_5_2_5_1" localSheetId="0">#REF!</definedName>
    <definedName name="FKERES_II_31_11_5_2_5_1" localSheetId="3">#REF!</definedName>
    <definedName name="FKERES_II_31_11_5_2_5_1">#REF!</definedName>
    <definedName name="FKERES_II_31_11_5_5" localSheetId="0">#REF!</definedName>
    <definedName name="FKERES_II_31_11_5_5">#REF!</definedName>
    <definedName name="FKERES_II_31_11_5_5_1" localSheetId="0">#REF!</definedName>
    <definedName name="FKERES_II_31_11_5_5_1" localSheetId="3">#REF!</definedName>
    <definedName name="FKERES_II_31_11_5_5_1">#REF!</definedName>
    <definedName name="FKERES_II_31_11_5_7" localSheetId="0">#REF!</definedName>
    <definedName name="FKERES_II_31_11_5_7">#REF!</definedName>
    <definedName name="FKERES_II_31_11_5_7_1" localSheetId="0">#REF!</definedName>
    <definedName name="FKERES_II_31_11_5_7_1" localSheetId="3">#REF!</definedName>
    <definedName name="FKERES_II_31_11_5_7_1">#REF!</definedName>
    <definedName name="FKERES_II_31_11_5_7_5" localSheetId="0">#REF!</definedName>
    <definedName name="FKERES_II_31_11_5_7_5">#REF!</definedName>
    <definedName name="FKERES_II_31_11_5_7_5_1" localSheetId="0">#REF!</definedName>
    <definedName name="FKERES_II_31_11_5_7_5_1" localSheetId="3">#REF!</definedName>
    <definedName name="FKERES_II_31_11_5_7_5_1">#REF!</definedName>
    <definedName name="FKERES_II_31_11_5_8" localSheetId="0">#REF!</definedName>
    <definedName name="FKERES_II_31_11_5_8">#REF!</definedName>
    <definedName name="FKERES_II_31_11_5_8_1" localSheetId="0">#REF!</definedName>
    <definedName name="FKERES_II_31_11_5_8_1" localSheetId="3">#REF!</definedName>
    <definedName name="FKERES_II_31_11_5_8_1">#REF!</definedName>
    <definedName name="FKERES_II_31_11_5_8_5" localSheetId="0">#REF!</definedName>
    <definedName name="FKERES_II_31_11_5_8_5">#REF!</definedName>
    <definedName name="FKERES_II_31_11_5_8_5_1" localSheetId="0">#REF!</definedName>
    <definedName name="FKERES_II_31_11_5_8_5_1" localSheetId="3">#REF!</definedName>
    <definedName name="FKERES_II_31_11_5_8_5_1">#REF!</definedName>
    <definedName name="FKERES_II_31_11_7" localSheetId="0">#REF!</definedName>
    <definedName name="FKERES_II_31_11_7">#REF!</definedName>
    <definedName name="FKERES_II_31_11_7_1" localSheetId="0">#REF!</definedName>
    <definedName name="FKERES_II_31_11_7_1" localSheetId="3">#REF!</definedName>
    <definedName name="FKERES_II_31_11_7_1">#REF!</definedName>
    <definedName name="FKERES_II_31_11_8" localSheetId="0">#REF!</definedName>
    <definedName name="FKERES_II_31_11_8">#REF!</definedName>
    <definedName name="FKERES_II_31_11_8_1" localSheetId="0">#REF!</definedName>
    <definedName name="FKERES_II_31_11_8_1" localSheetId="3">#REF!</definedName>
    <definedName name="FKERES_II_31_11_8_1">#REF!</definedName>
    <definedName name="FKERES_II_31_11_8_5" localSheetId="0">#REF!</definedName>
    <definedName name="FKERES_II_31_11_8_5">#REF!</definedName>
    <definedName name="FKERES_II_31_11_8_5_1" localSheetId="0">#REF!</definedName>
    <definedName name="FKERES_II_31_11_8_5_1" localSheetId="3">#REF!</definedName>
    <definedName name="FKERES_II_31_11_8_5_1">#REF!</definedName>
    <definedName name="FKERES_II_31_12" localSheetId="0">#REF!</definedName>
    <definedName name="FKERES_II_31_12">#REF!</definedName>
    <definedName name="FKERES_II_31_12_1">NA()</definedName>
    <definedName name="FKERES_II_31_12_1_1" localSheetId="0">#REF!</definedName>
    <definedName name="FKERES_II_31_12_1_1" localSheetId="3">#REF!</definedName>
    <definedName name="FKERES_II_31_12_1_1">#REF!</definedName>
    <definedName name="FKERES_II_31_12_1_1_1" localSheetId="0">#REF!</definedName>
    <definedName name="FKERES_II_31_12_1_1_1" localSheetId="3">#REF!</definedName>
    <definedName name="FKERES_II_31_12_1_1_1">#REF!</definedName>
    <definedName name="FKERES_II_31_12_1_2">NA()</definedName>
    <definedName name="FKERES_II_31_12_10" localSheetId="0">#REF!</definedName>
    <definedName name="FKERES_II_31_12_10">#REF!</definedName>
    <definedName name="FKERES_II_31_12_10_1" localSheetId="0">#REF!</definedName>
    <definedName name="FKERES_II_31_12_10_1" localSheetId="3">#REF!</definedName>
    <definedName name="FKERES_II_31_12_10_1">#REF!</definedName>
    <definedName name="FKERES_II_31_12_10_12" localSheetId="0">#REF!</definedName>
    <definedName name="FKERES_II_31_12_10_12">#REF!</definedName>
    <definedName name="FKERES_II_31_12_10_12_1" localSheetId="0">#REF!</definedName>
    <definedName name="FKERES_II_31_12_10_12_1" localSheetId="3">#REF!</definedName>
    <definedName name="FKERES_II_31_12_10_12_1">#REF!</definedName>
    <definedName name="FKERES_II_31_12_10_7" localSheetId="0">#REF!</definedName>
    <definedName name="FKERES_II_31_12_10_7">#REF!</definedName>
    <definedName name="FKERES_II_31_12_10_7_1" localSheetId="0">#REF!</definedName>
    <definedName name="FKERES_II_31_12_10_7_1" localSheetId="3">#REF!</definedName>
    <definedName name="FKERES_II_31_12_10_7_1">#REF!</definedName>
    <definedName name="FKERES_II_31_12_10_8" localSheetId="0">#REF!</definedName>
    <definedName name="FKERES_II_31_12_10_8">#REF!</definedName>
    <definedName name="FKERES_II_31_12_10_8_1" localSheetId="0">#REF!</definedName>
    <definedName name="FKERES_II_31_12_10_8_1" localSheetId="3">#REF!</definedName>
    <definedName name="FKERES_II_31_12_10_8_1">#REF!</definedName>
    <definedName name="FKERES_II_31_12_12" localSheetId="0">#REF!</definedName>
    <definedName name="FKERES_II_31_12_12">#REF!</definedName>
    <definedName name="FKERES_II_31_12_12_1" localSheetId="0">#REF!</definedName>
    <definedName name="FKERES_II_31_12_12_1" localSheetId="3">#REF!</definedName>
    <definedName name="FKERES_II_31_12_12_1">#REF!</definedName>
    <definedName name="FKERES_II_31_12_7" localSheetId="0">#REF!</definedName>
    <definedName name="FKERES_II_31_12_7">#REF!</definedName>
    <definedName name="FKERES_II_31_12_7_1" localSheetId="0">#REF!</definedName>
    <definedName name="FKERES_II_31_12_7_1" localSheetId="3">#REF!</definedName>
    <definedName name="FKERES_II_31_12_7_1">#REF!</definedName>
    <definedName name="FKERES_II_31_12_8" localSheetId="0">#REF!</definedName>
    <definedName name="FKERES_II_31_12_8">#REF!</definedName>
    <definedName name="FKERES_II_31_12_8_1" localSheetId="0">#REF!</definedName>
    <definedName name="FKERES_II_31_12_8_1" localSheetId="3">#REF!</definedName>
    <definedName name="FKERES_II_31_12_8_1">#REF!</definedName>
    <definedName name="FKERES_II_31_2" localSheetId="0">#REF!</definedName>
    <definedName name="FKERES_II_31_2">#REF!</definedName>
    <definedName name="FKERES_II_31_3" localSheetId="0">#REF!</definedName>
    <definedName name="FKERES_II_31_3">#REF!</definedName>
    <definedName name="FKERES_II_31_4" localSheetId="0">#REF!</definedName>
    <definedName name="FKERES_II_31_4">#REF!</definedName>
    <definedName name="FKERES_II_31_4_1" localSheetId="0">#REF!</definedName>
    <definedName name="FKERES_II_31_4_1" localSheetId="3">#REF!</definedName>
    <definedName name="FKERES_II_31_4_1">#REF!</definedName>
    <definedName name="FKERES_II_31_7" localSheetId="0">#REF!</definedName>
    <definedName name="FKERES_II_31_7">#REF!</definedName>
    <definedName name="FKERES_II_31_7_1" localSheetId="0">#REF!</definedName>
    <definedName name="FKERES_II_31_7_1" localSheetId="3">#REF!</definedName>
    <definedName name="FKERES_II_31_7_1">#REF!</definedName>
    <definedName name="FKERES_II_31_8" localSheetId="0">#REF!</definedName>
    <definedName name="FKERES_II_31_8">#REF!</definedName>
    <definedName name="FKERES_II_31_8_1" localSheetId="0">#REF!</definedName>
    <definedName name="FKERES_II_31_8_1" localSheetId="3">#REF!</definedName>
    <definedName name="FKERES_II_31_8_1">#REF!</definedName>
    <definedName name="FKERES_II_31_9" localSheetId="0">#REF!</definedName>
    <definedName name="FKERES_II_31_9">#REF!</definedName>
    <definedName name="FKERES_II_31_9_1">NA()</definedName>
    <definedName name="FKERES_II_31_9_1_1">NA()</definedName>
    <definedName name="FKERES_II_31_9_12" localSheetId="0">#REF!</definedName>
    <definedName name="FKERES_II_31_9_12">#REF!</definedName>
    <definedName name="FKERES_II_31_9_12_1" localSheetId="0">#REF!</definedName>
    <definedName name="FKERES_II_31_9_12_1" localSheetId="3">#REF!</definedName>
    <definedName name="FKERES_II_31_9_12_1">#REF!</definedName>
    <definedName name="FKERES_II_31_9_7" localSheetId="0">#REF!</definedName>
    <definedName name="FKERES_II_31_9_7">#REF!</definedName>
    <definedName name="FKERES_II_31_9_7_1" localSheetId="0">#REF!</definedName>
    <definedName name="FKERES_II_31_9_7_1" localSheetId="3">#REF!</definedName>
    <definedName name="FKERES_II_31_9_7_1">#REF!</definedName>
    <definedName name="FKERES_II_31_9_8" localSheetId="0">#REF!</definedName>
    <definedName name="FKERES_II_31_9_8">#REF!</definedName>
    <definedName name="FKERES_II_31_9_8_1" localSheetId="0">#REF!</definedName>
    <definedName name="FKERES_II_31_9_8_1" localSheetId="3">#REF!</definedName>
    <definedName name="FKERES_II_31_9_8_1">#REF!</definedName>
    <definedName name="FKERES_II_4" localSheetId="0">#REF!</definedName>
    <definedName name="FKERES_II_4">#REF!</definedName>
    <definedName name="FKERES_II_4_1" localSheetId="0">#REF!</definedName>
    <definedName name="FKERES_II_4_1" localSheetId="3">#REF!</definedName>
    <definedName name="FKERES_II_4_1">#REF!</definedName>
    <definedName name="FKERES_II_7" localSheetId="0">#REF!</definedName>
    <definedName name="FKERES_II_7">#REF!</definedName>
    <definedName name="FKERES_II_7_1" localSheetId="0">#REF!</definedName>
    <definedName name="FKERES_II_7_1" localSheetId="3">#REF!</definedName>
    <definedName name="FKERES_II_7_1">#REF!</definedName>
    <definedName name="FKERES_II_8" localSheetId="0">#REF!</definedName>
    <definedName name="FKERES_II_8">#REF!</definedName>
    <definedName name="FKERES_II_8_1" localSheetId="0">#REF!</definedName>
    <definedName name="FKERES_II_8_1" localSheetId="3">#REF!</definedName>
    <definedName name="FKERES_II_8_1">#REF!</definedName>
    <definedName name="FKERES_II_9" localSheetId="0">#REF!</definedName>
    <definedName name="FKERES_II_9">#REF!</definedName>
    <definedName name="FKERES_II_9_1">NA()</definedName>
    <definedName name="FKERES_II_9_1_1">NA()</definedName>
    <definedName name="FKERES_II_9_12" localSheetId="0">#REF!</definedName>
    <definedName name="FKERES_II_9_12">#REF!</definedName>
    <definedName name="FKERES_II_9_12_1" localSheetId="0">#REF!</definedName>
    <definedName name="FKERES_II_9_12_1" localSheetId="3">#REF!</definedName>
    <definedName name="FKERES_II_9_12_1">#REF!</definedName>
    <definedName name="FKERES_II_9_7" localSheetId="0">#REF!</definedName>
    <definedName name="FKERES_II_9_7">#REF!</definedName>
    <definedName name="FKERES_II_9_7_1" localSheetId="0">#REF!</definedName>
    <definedName name="FKERES_II_9_7_1" localSheetId="3">#REF!</definedName>
    <definedName name="FKERES_II_9_7_1">#REF!</definedName>
    <definedName name="FKERES_II_9_8" localSheetId="0">#REF!</definedName>
    <definedName name="FKERES_II_9_8">#REF!</definedName>
    <definedName name="FKERES_II_9_8_1" localSheetId="0">#REF!</definedName>
    <definedName name="FKERES_II_9_8_1" localSheetId="3">#REF!</definedName>
    <definedName name="FKERES_II_9_8_1">#REF!</definedName>
    <definedName name="FKERES_III" localSheetId="0">#REF!</definedName>
    <definedName name="FKERES_III">#REF!</definedName>
    <definedName name="FKERES_III_1">NA()</definedName>
    <definedName name="FKERES_III_1_1">NA()</definedName>
    <definedName name="FKERES_III_10" localSheetId="0">#REF!</definedName>
    <definedName name="FKERES_III_10">#REF!</definedName>
    <definedName name="FKERES_III_10_1" localSheetId="0">#REF!</definedName>
    <definedName name="FKERES_III_10_1" localSheetId="3">#REF!</definedName>
    <definedName name="FKERES_III_10_1">#REF!</definedName>
    <definedName name="FKERES_III_10_12" localSheetId="0">#REF!</definedName>
    <definedName name="FKERES_III_10_12">#REF!</definedName>
    <definedName name="FKERES_III_10_12_1" localSheetId="0">#REF!</definedName>
    <definedName name="FKERES_III_10_12_1" localSheetId="3">#REF!</definedName>
    <definedName name="FKERES_III_10_12_1">#REF!</definedName>
    <definedName name="FKERES_III_10_7" localSheetId="0">#REF!</definedName>
    <definedName name="FKERES_III_10_7">#REF!</definedName>
    <definedName name="FKERES_III_10_7_1" localSheetId="0">#REF!</definedName>
    <definedName name="FKERES_III_10_7_1" localSheetId="3">#REF!</definedName>
    <definedName name="FKERES_III_10_7_1">#REF!</definedName>
    <definedName name="FKERES_III_10_8" localSheetId="0">#REF!</definedName>
    <definedName name="FKERES_III_10_8">#REF!</definedName>
    <definedName name="FKERES_III_10_8_1" localSheetId="0">#REF!</definedName>
    <definedName name="FKERES_III_10_8_1" localSheetId="3">#REF!</definedName>
    <definedName name="FKERES_III_10_8_1">#REF!</definedName>
    <definedName name="FKERES_III_11" localSheetId="0">#REF!</definedName>
    <definedName name="FKERES_III_11">#REF!</definedName>
    <definedName name="FKERES_III_11_1" localSheetId="0">#REF!</definedName>
    <definedName name="FKERES_III_11_1">#REF!</definedName>
    <definedName name="FKERES_III_11_1_1" localSheetId="0">#REF!</definedName>
    <definedName name="FKERES_III_11_1_1">#REF!</definedName>
    <definedName name="FKERES_III_11_1_1_1">NA()</definedName>
    <definedName name="FKERES_III_11_1_1_1_1" localSheetId="0">#REF!</definedName>
    <definedName name="FKERES_III_11_1_1_1_1" localSheetId="3">#REF!</definedName>
    <definedName name="FKERES_III_11_1_1_1_1">#REF!</definedName>
    <definedName name="FKERES_III_11_1_1_1_1_1" localSheetId="0">#REF!</definedName>
    <definedName name="FKERES_III_11_1_1_1_1_1" localSheetId="3">#REF!</definedName>
    <definedName name="FKERES_III_11_1_1_1_1_1">#REF!</definedName>
    <definedName name="FKERES_III_11_1_1_1_1_1_1">NA()</definedName>
    <definedName name="FKERES_III_11_1_1_12" localSheetId="0">#REF!</definedName>
    <definedName name="FKERES_III_11_1_1_12">#REF!</definedName>
    <definedName name="FKERES_III_11_1_1_12_1" localSheetId="0">#REF!</definedName>
    <definedName name="FKERES_III_11_1_1_12_1" localSheetId="3">#REF!</definedName>
    <definedName name="FKERES_III_11_1_1_12_1">#REF!</definedName>
    <definedName name="FKERES_III_11_1_1_12_5" localSheetId="0">#REF!</definedName>
    <definedName name="FKERES_III_11_1_1_12_5">#REF!</definedName>
    <definedName name="FKERES_III_11_1_1_12_5_1" localSheetId="0">#REF!</definedName>
    <definedName name="FKERES_III_11_1_1_12_5_1" localSheetId="3">#REF!</definedName>
    <definedName name="FKERES_III_11_1_1_12_5_1">#REF!</definedName>
    <definedName name="FKERES_III_11_1_1_2" localSheetId="0">#REF!</definedName>
    <definedName name="FKERES_III_11_1_1_2">#REF!</definedName>
    <definedName name="FKERES_III_11_1_1_2_1" localSheetId="0">#REF!</definedName>
    <definedName name="FKERES_III_11_1_1_2_1" localSheetId="3">#REF!</definedName>
    <definedName name="FKERES_III_11_1_1_2_1">#REF!</definedName>
    <definedName name="FKERES_III_11_1_1_2_5" localSheetId="0">#REF!</definedName>
    <definedName name="FKERES_III_11_1_1_2_5">#REF!</definedName>
    <definedName name="FKERES_III_11_1_1_2_5_1" localSheetId="0">#REF!</definedName>
    <definedName name="FKERES_III_11_1_1_2_5_1" localSheetId="3">#REF!</definedName>
    <definedName name="FKERES_III_11_1_1_2_5_1">#REF!</definedName>
    <definedName name="FKERES_III_11_1_1_5" localSheetId="0">#REF!</definedName>
    <definedName name="FKERES_III_11_1_1_5">#REF!</definedName>
    <definedName name="FKERES_III_11_1_1_5_1" localSheetId="0">#REF!</definedName>
    <definedName name="FKERES_III_11_1_1_5_1" localSheetId="3">#REF!</definedName>
    <definedName name="FKERES_III_11_1_1_5_1">#REF!</definedName>
    <definedName name="FKERES_III_11_1_1_7" localSheetId="0">#REF!</definedName>
    <definedName name="FKERES_III_11_1_1_7">#REF!</definedName>
    <definedName name="FKERES_III_11_1_1_7_1" localSheetId="0">#REF!</definedName>
    <definedName name="FKERES_III_11_1_1_7_1" localSheetId="3">#REF!</definedName>
    <definedName name="FKERES_III_11_1_1_7_1">#REF!</definedName>
    <definedName name="FKERES_III_11_1_1_7_5" localSheetId="0">#REF!</definedName>
    <definedName name="FKERES_III_11_1_1_7_5">#REF!</definedName>
    <definedName name="FKERES_III_11_1_1_7_5_1" localSheetId="0">#REF!</definedName>
    <definedName name="FKERES_III_11_1_1_7_5_1" localSheetId="3">#REF!</definedName>
    <definedName name="FKERES_III_11_1_1_7_5_1">#REF!</definedName>
    <definedName name="FKERES_III_11_1_1_8" localSheetId="0">#REF!</definedName>
    <definedName name="FKERES_III_11_1_1_8">#REF!</definedName>
    <definedName name="FKERES_III_11_1_1_8_1" localSheetId="0">#REF!</definedName>
    <definedName name="FKERES_III_11_1_1_8_1" localSheetId="3">#REF!</definedName>
    <definedName name="FKERES_III_11_1_1_8_1">#REF!</definedName>
    <definedName name="FKERES_III_11_1_1_8_5" localSheetId="0">#REF!</definedName>
    <definedName name="FKERES_III_11_1_1_8_5">#REF!</definedName>
    <definedName name="FKERES_III_11_1_1_8_5_1" localSheetId="0">#REF!</definedName>
    <definedName name="FKERES_III_11_1_1_8_5_1" localSheetId="3">#REF!</definedName>
    <definedName name="FKERES_III_11_1_1_8_5_1">#REF!</definedName>
    <definedName name="FKERES_III_11_1_12" localSheetId="0">#REF!</definedName>
    <definedName name="FKERES_III_11_1_12">#REF!</definedName>
    <definedName name="FKERES_III_11_1_12_1" localSheetId="0">#REF!</definedName>
    <definedName name="FKERES_III_11_1_12_1" localSheetId="3">#REF!</definedName>
    <definedName name="FKERES_III_11_1_12_1">#REF!</definedName>
    <definedName name="FKERES_III_11_1_12_5" localSheetId="0">#REF!</definedName>
    <definedName name="FKERES_III_11_1_12_5">#REF!</definedName>
    <definedName name="FKERES_III_11_1_12_5_1" localSheetId="0">#REF!</definedName>
    <definedName name="FKERES_III_11_1_12_5_1" localSheetId="3">#REF!</definedName>
    <definedName name="FKERES_III_11_1_12_5_1">#REF!</definedName>
    <definedName name="FKERES_III_11_1_2" localSheetId="0">#REF!</definedName>
    <definedName name="FKERES_III_11_1_2">#REF!</definedName>
    <definedName name="FKERES_III_11_1_2_1" localSheetId="0">#REF!</definedName>
    <definedName name="FKERES_III_11_1_2_1" localSheetId="3">#REF!</definedName>
    <definedName name="FKERES_III_11_1_2_1">#REF!</definedName>
    <definedName name="FKERES_III_11_1_2_5" localSheetId="0">#REF!</definedName>
    <definedName name="FKERES_III_11_1_2_5">#REF!</definedName>
    <definedName name="FKERES_III_11_1_2_5_1" localSheetId="0">#REF!</definedName>
    <definedName name="FKERES_III_11_1_2_5_1" localSheetId="3">#REF!</definedName>
    <definedName name="FKERES_III_11_1_2_5_1">#REF!</definedName>
    <definedName name="FKERES_III_11_1_5" localSheetId="0">#REF!</definedName>
    <definedName name="FKERES_III_11_1_5">#REF!</definedName>
    <definedName name="FKERES_III_11_1_5_1" localSheetId="0">#REF!</definedName>
    <definedName name="FKERES_III_11_1_5_1" localSheetId="3">#REF!</definedName>
    <definedName name="FKERES_III_11_1_5_1">#REF!</definedName>
    <definedName name="FKERES_III_11_1_7" localSheetId="0">#REF!</definedName>
    <definedName name="FKERES_III_11_1_7">#REF!</definedName>
    <definedName name="FKERES_III_11_1_7_1" localSheetId="0">#REF!</definedName>
    <definedName name="FKERES_III_11_1_7_1" localSheetId="3">#REF!</definedName>
    <definedName name="FKERES_III_11_1_7_1">#REF!</definedName>
    <definedName name="FKERES_III_11_1_7_5" localSheetId="0">#REF!</definedName>
    <definedName name="FKERES_III_11_1_7_5">#REF!</definedName>
    <definedName name="FKERES_III_11_1_7_5_1" localSheetId="0">#REF!</definedName>
    <definedName name="FKERES_III_11_1_7_5_1" localSheetId="3">#REF!</definedName>
    <definedName name="FKERES_III_11_1_7_5_1">#REF!</definedName>
    <definedName name="FKERES_III_11_1_8" localSheetId="0">#REF!</definedName>
    <definedName name="FKERES_III_11_1_8">#REF!</definedName>
    <definedName name="FKERES_III_11_1_8_1" localSheetId="0">#REF!</definedName>
    <definedName name="FKERES_III_11_1_8_1" localSheetId="3">#REF!</definedName>
    <definedName name="FKERES_III_11_1_8_1">#REF!</definedName>
    <definedName name="FKERES_III_11_1_8_5" localSheetId="0">#REF!</definedName>
    <definedName name="FKERES_III_11_1_8_5">#REF!</definedName>
    <definedName name="FKERES_III_11_1_8_5_1" localSheetId="0">#REF!</definedName>
    <definedName name="FKERES_III_11_1_8_5_1" localSheetId="3">#REF!</definedName>
    <definedName name="FKERES_III_11_1_8_5_1">#REF!</definedName>
    <definedName name="FKERES_III_11_12" localSheetId="0">#REF!</definedName>
    <definedName name="FKERES_III_11_12">#REF!</definedName>
    <definedName name="FKERES_III_11_12_1" localSheetId="0">#REF!</definedName>
    <definedName name="FKERES_III_11_12_1" localSheetId="3">#REF!</definedName>
    <definedName name="FKERES_III_11_12_1">#REF!</definedName>
    <definedName name="FKERES_III_11_12_5" localSheetId="0">#REF!</definedName>
    <definedName name="FKERES_III_11_12_5">#REF!</definedName>
    <definedName name="FKERES_III_11_12_5_1" localSheetId="0">#REF!</definedName>
    <definedName name="FKERES_III_11_12_5_1" localSheetId="3">#REF!</definedName>
    <definedName name="FKERES_III_11_12_5_1">#REF!</definedName>
    <definedName name="FKERES_III_11_3" localSheetId="0">#REF!</definedName>
    <definedName name="FKERES_III_11_3">#REF!</definedName>
    <definedName name="FKERES_III_11_3_1" localSheetId="0">#REF!</definedName>
    <definedName name="FKERES_III_11_3_1" localSheetId="3">#REF!</definedName>
    <definedName name="FKERES_III_11_3_1">#REF!</definedName>
    <definedName name="FKERES_III_11_3_12" localSheetId="0">#REF!</definedName>
    <definedName name="FKERES_III_11_3_12">#REF!</definedName>
    <definedName name="FKERES_III_11_3_12_1" localSheetId="0">#REF!</definedName>
    <definedName name="FKERES_III_11_3_12_1" localSheetId="3">#REF!</definedName>
    <definedName name="FKERES_III_11_3_12_1">#REF!</definedName>
    <definedName name="FKERES_III_11_3_12_5" localSheetId="0">#REF!</definedName>
    <definedName name="FKERES_III_11_3_12_5">#REF!</definedName>
    <definedName name="FKERES_III_11_3_12_5_1" localSheetId="0">#REF!</definedName>
    <definedName name="FKERES_III_11_3_12_5_1" localSheetId="3">#REF!</definedName>
    <definedName name="FKERES_III_11_3_12_5_1">#REF!</definedName>
    <definedName name="FKERES_III_11_3_2" localSheetId="0">#REF!</definedName>
    <definedName name="FKERES_III_11_3_2">#REF!</definedName>
    <definedName name="FKERES_III_11_3_2_1" localSheetId="0">#REF!</definedName>
    <definedName name="FKERES_III_11_3_2_1" localSheetId="3">#REF!</definedName>
    <definedName name="FKERES_III_11_3_2_1">#REF!</definedName>
    <definedName name="FKERES_III_11_3_2_5" localSheetId="0">#REF!</definedName>
    <definedName name="FKERES_III_11_3_2_5">#REF!</definedName>
    <definedName name="FKERES_III_11_3_2_5_1" localSheetId="0">#REF!</definedName>
    <definedName name="FKERES_III_11_3_2_5_1" localSheetId="3">#REF!</definedName>
    <definedName name="FKERES_III_11_3_2_5_1">#REF!</definedName>
    <definedName name="FKERES_III_11_3_5" localSheetId="0">#REF!</definedName>
    <definedName name="FKERES_III_11_3_5">#REF!</definedName>
    <definedName name="FKERES_III_11_3_5_1" localSheetId="0">#REF!</definedName>
    <definedName name="FKERES_III_11_3_5_1" localSheetId="3">#REF!</definedName>
    <definedName name="FKERES_III_11_3_5_1">#REF!</definedName>
    <definedName name="FKERES_III_11_3_7" localSheetId="0">#REF!</definedName>
    <definedName name="FKERES_III_11_3_7">#REF!</definedName>
    <definedName name="FKERES_III_11_3_7_1" localSheetId="0">#REF!</definedName>
    <definedName name="FKERES_III_11_3_7_1" localSheetId="3">#REF!</definedName>
    <definedName name="FKERES_III_11_3_7_1">#REF!</definedName>
    <definedName name="FKERES_III_11_3_7_5" localSheetId="0">#REF!</definedName>
    <definedName name="FKERES_III_11_3_7_5">#REF!</definedName>
    <definedName name="FKERES_III_11_3_7_5_1" localSheetId="0">#REF!</definedName>
    <definedName name="FKERES_III_11_3_7_5_1" localSheetId="3">#REF!</definedName>
    <definedName name="FKERES_III_11_3_7_5_1">#REF!</definedName>
    <definedName name="FKERES_III_11_3_8" localSheetId="0">#REF!</definedName>
    <definedName name="FKERES_III_11_3_8">#REF!</definedName>
    <definedName name="FKERES_III_11_3_8_1" localSheetId="0">#REF!</definedName>
    <definedName name="FKERES_III_11_3_8_1" localSheetId="3">#REF!</definedName>
    <definedName name="FKERES_III_11_3_8_1">#REF!</definedName>
    <definedName name="FKERES_III_11_3_8_5" localSheetId="0">#REF!</definedName>
    <definedName name="FKERES_III_11_3_8_5">#REF!</definedName>
    <definedName name="FKERES_III_11_3_8_5_1" localSheetId="0">#REF!</definedName>
    <definedName name="FKERES_III_11_3_8_5_1" localSheetId="3">#REF!</definedName>
    <definedName name="FKERES_III_11_3_8_5_1">#REF!</definedName>
    <definedName name="FKERES_III_11_5" localSheetId="0">#REF!</definedName>
    <definedName name="FKERES_III_11_5">#REF!</definedName>
    <definedName name="FKERES_III_11_5_1" localSheetId="0">#REF!</definedName>
    <definedName name="FKERES_III_11_5_1" localSheetId="3">#REF!</definedName>
    <definedName name="FKERES_III_11_5_1">#REF!</definedName>
    <definedName name="FKERES_III_11_5_12" localSheetId="0">#REF!</definedName>
    <definedName name="FKERES_III_11_5_12">#REF!</definedName>
    <definedName name="FKERES_III_11_5_12_1" localSheetId="0">#REF!</definedName>
    <definedName name="FKERES_III_11_5_12_1" localSheetId="3">#REF!</definedName>
    <definedName name="FKERES_III_11_5_12_1">#REF!</definedName>
    <definedName name="FKERES_III_11_5_12_5" localSheetId="0">#REF!</definedName>
    <definedName name="FKERES_III_11_5_12_5">#REF!</definedName>
    <definedName name="FKERES_III_11_5_12_5_1" localSheetId="0">#REF!</definedName>
    <definedName name="FKERES_III_11_5_12_5_1" localSheetId="3">#REF!</definedName>
    <definedName name="FKERES_III_11_5_12_5_1">#REF!</definedName>
    <definedName name="FKERES_III_11_5_2" localSheetId="0">#REF!</definedName>
    <definedName name="FKERES_III_11_5_2">#REF!</definedName>
    <definedName name="FKERES_III_11_5_2_1" localSheetId="0">#REF!</definedName>
    <definedName name="FKERES_III_11_5_2_1" localSheetId="3">#REF!</definedName>
    <definedName name="FKERES_III_11_5_2_1">#REF!</definedName>
    <definedName name="FKERES_III_11_5_2_5" localSheetId="0">#REF!</definedName>
    <definedName name="FKERES_III_11_5_2_5">#REF!</definedName>
    <definedName name="FKERES_III_11_5_2_5_1" localSheetId="0">#REF!</definedName>
    <definedName name="FKERES_III_11_5_2_5_1" localSheetId="3">#REF!</definedName>
    <definedName name="FKERES_III_11_5_2_5_1">#REF!</definedName>
    <definedName name="FKERES_III_11_5_5" localSheetId="0">#REF!</definedName>
    <definedName name="FKERES_III_11_5_5">#REF!</definedName>
    <definedName name="FKERES_III_11_5_5_1" localSheetId="0">#REF!</definedName>
    <definedName name="FKERES_III_11_5_5_1" localSheetId="3">#REF!</definedName>
    <definedName name="FKERES_III_11_5_5_1">#REF!</definedName>
    <definedName name="FKERES_III_11_5_7" localSheetId="0">#REF!</definedName>
    <definedName name="FKERES_III_11_5_7">#REF!</definedName>
    <definedName name="FKERES_III_11_5_7_1" localSheetId="0">#REF!</definedName>
    <definedName name="FKERES_III_11_5_7_1" localSheetId="3">#REF!</definedName>
    <definedName name="FKERES_III_11_5_7_1">#REF!</definedName>
    <definedName name="FKERES_III_11_5_7_5" localSheetId="0">#REF!</definedName>
    <definedName name="FKERES_III_11_5_7_5">#REF!</definedName>
    <definedName name="FKERES_III_11_5_7_5_1" localSheetId="0">#REF!</definedName>
    <definedName name="FKERES_III_11_5_7_5_1" localSheetId="3">#REF!</definedName>
    <definedName name="FKERES_III_11_5_7_5_1">#REF!</definedName>
    <definedName name="FKERES_III_11_5_8" localSheetId="0">#REF!</definedName>
    <definedName name="FKERES_III_11_5_8">#REF!</definedName>
    <definedName name="FKERES_III_11_5_8_1" localSheetId="0">#REF!</definedName>
    <definedName name="FKERES_III_11_5_8_1" localSheetId="3">#REF!</definedName>
    <definedName name="FKERES_III_11_5_8_1">#REF!</definedName>
    <definedName name="FKERES_III_11_5_8_5" localSheetId="0">#REF!</definedName>
    <definedName name="FKERES_III_11_5_8_5">#REF!</definedName>
    <definedName name="FKERES_III_11_5_8_5_1" localSheetId="0">#REF!</definedName>
    <definedName name="FKERES_III_11_5_8_5_1" localSheetId="3">#REF!</definedName>
    <definedName name="FKERES_III_11_5_8_5_1">#REF!</definedName>
    <definedName name="FKERES_III_11_7" localSheetId="0">#REF!</definedName>
    <definedName name="FKERES_III_11_7">#REF!</definedName>
    <definedName name="FKERES_III_11_7_1" localSheetId="0">#REF!</definedName>
    <definedName name="FKERES_III_11_7_1" localSheetId="3">#REF!</definedName>
    <definedName name="FKERES_III_11_7_1">#REF!</definedName>
    <definedName name="FKERES_III_11_8" localSheetId="0">#REF!</definedName>
    <definedName name="FKERES_III_11_8">#REF!</definedName>
    <definedName name="FKERES_III_11_8_1" localSheetId="0">#REF!</definedName>
    <definedName name="FKERES_III_11_8_1" localSheetId="3">#REF!</definedName>
    <definedName name="FKERES_III_11_8_1">#REF!</definedName>
    <definedName name="FKERES_III_11_8_5" localSheetId="0">#REF!</definedName>
    <definedName name="FKERES_III_11_8_5">#REF!</definedName>
    <definedName name="FKERES_III_11_8_5_1" localSheetId="0">#REF!</definedName>
    <definedName name="FKERES_III_11_8_5_1" localSheetId="3">#REF!</definedName>
    <definedName name="FKERES_III_11_8_5_1">#REF!</definedName>
    <definedName name="FKERES_III_12" localSheetId="0">#REF!</definedName>
    <definedName name="FKERES_III_12">#REF!</definedName>
    <definedName name="FKERES_III_12_1">NA()</definedName>
    <definedName name="FKERES_III_12_1_1" localSheetId="0">#REF!</definedName>
    <definedName name="FKERES_III_12_1_1" localSheetId="3">#REF!</definedName>
    <definedName name="FKERES_III_12_1_1">#REF!</definedName>
    <definedName name="FKERES_III_12_1_1_1" localSheetId="0">#REF!</definedName>
    <definedName name="FKERES_III_12_1_1_1" localSheetId="3">#REF!</definedName>
    <definedName name="FKERES_III_12_1_1_1">#REF!</definedName>
    <definedName name="FKERES_III_12_1_2">NA()</definedName>
    <definedName name="FKERES_III_12_10" localSheetId="0">#REF!</definedName>
    <definedName name="FKERES_III_12_10">#REF!</definedName>
    <definedName name="FKERES_III_12_10_1" localSheetId="0">#REF!</definedName>
    <definedName name="FKERES_III_12_10_1" localSheetId="3">#REF!</definedName>
    <definedName name="FKERES_III_12_10_1">#REF!</definedName>
    <definedName name="FKERES_III_12_10_12" localSheetId="0">#REF!</definedName>
    <definedName name="FKERES_III_12_10_12">#REF!</definedName>
    <definedName name="FKERES_III_12_10_12_1" localSheetId="0">#REF!</definedName>
    <definedName name="FKERES_III_12_10_12_1" localSheetId="3">#REF!</definedName>
    <definedName name="FKERES_III_12_10_12_1">#REF!</definedName>
    <definedName name="FKERES_III_12_10_7" localSheetId="0">#REF!</definedName>
    <definedName name="FKERES_III_12_10_7">#REF!</definedName>
    <definedName name="FKERES_III_12_10_7_1" localSheetId="0">#REF!</definedName>
    <definedName name="FKERES_III_12_10_7_1" localSheetId="3">#REF!</definedName>
    <definedName name="FKERES_III_12_10_7_1">#REF!</definedName>
    <definedName name="FKERES_III_12_10_8" localSheetId="0">#REF!</definedName>
    <definedName name="FKERES_III_12_10_8">#REF!</definedName>
    <definedName name="FKERES_III_12_10_8_1" localSheetId="0">#REF!</definedName>
    <definedName name="FKERES_III_12_10_8_1" localSheetId="3">#REF!</definedName>
    <definedName name="FKERES_III_12_10_8_1">#REF!</definedName>
    <definedName name="FKERES_III_12_12" localSheetId="0">#REF!</definedName>
    <definedName name="FKERES_III_12_12">#REF!</definedName>
    <definedName name="FKERES_III_12_12_1" localSheetId="0">#REF!</definedName>
    <definedName name="FKERES_III_12_12_1" localSheetId="3">#REF!</definedName>
    <definedName name="FKERES_III_12_12_1">#REF!</definedName>
    <definedName name="FKERES_III_12_7" localSheetId="0">#REF!</definedName>
    <definedName name="FKERES_III_12_7">#REF!</definedName>
    <definedName name="FKERES_III_12_7_1" localSheetId="0">#REF!</definedName>
    <definedName name="FKERES_III_12_7_1" localSheetId="3">#REF!</definedName>
    <definedName name="FKERES_III_12_7_1">#REF!</definedName>
    <definedName name="FKERES_III_12_8" localSheetId="0">#REF!</definedName>
    <definedName name="FKERES_III_12_8">#REF!</definedName>
    <definedName name="FKERES_III_12_8_1" localSheetId="0">#REF!</definedName>
    <definedName name="FKERES_III_12_8_1" localSheetId="3">#REF!</definedName>
    <definedName name="FKERES_III_12_8_1">#REF!</definedName>
    <definedName name="FKERES_III_15" localSheetId="0">#REF!</definedName>
    <definedName name="FKERES_III_15">#REF!</definedName>
    <definedName name="FKERES_III_15_1">NA()</definedName>
    <definedName name="FKERES_III_15_1_1">NA()</definedName>
    <definedName name="FKERES_III_15_10" localSheetId="0">#REF!</definedName>
    <definedName name="FKERES_III_15_10">#REF!</definedName>
    <definedName name="FKERES_III_15_10_1" localSheetId="0">#REF!</definedName>
    <definedName name="FKERES_III_15_10_1" localSheetId="3">#REF!</definedName>
    <definedName name="FKERES_III_15_10_1">#REF!</definedName>
    <definedName name="FKERES_III_15_10_12" localSheetId="0">#REF!</definedName>
    <definedName name="FKERES_III_15_10_12">#REF!</definedName>
    <definedName name="FKERES_III_15_10_12_1" localSheetId="0">#REF!</definedName>
    <definedName name="FKERES_III_15_10_12_1" localSheetId="3">#REF!</definedName>
    <definedName name="FKERES_III_15_10_12_1">#REF!</definedName>
    <definedName name="FKERES_III_15_10_7" localSheetId="0">#REF!</definedName>
    <definedName name="FKERES_III_15_10_7">#REF!</definedName>
    <definedName name="FKERES_III_15_10_7_1" localSheetId="0">#REF!</definedName>
    <definedName name="FKERES_III_15_10_7_1" localSheetId="3">#REF!</definedName>
    <definedName name="FKERES_III_15_10_7_1">#REF!</definedName>
    <definedName name="FKERES_III_15_10_8" localSheetId="0">#REF!</definedName>
    <definedName name="FKERES_III_15_10_8">#REF!</definedName>
    <definedName name="FKERES_III_15_10_8_1" localSheetId="0">#REF!</definedName>
    <definedName name="FKERES_III_15_10_8_1" localSheetId="3">#REF!</definedName>
    <definedName name="FKERES_III_15_10_8_1">#REF!</definedName>
    <definedName name="FKERES_III_15_11" localSheetId="0">#REF!</definedName>
    <definedName name="FKERES_III_15_11">#REF!</definedName>
    <definedName name="FKERES_III_15_11_1" localSheetId="0">#REF!</definedName>
    <definedName name="FKERES_III_15_11_1">#REF!</definedName>
    <definedName name="FKERES_III_15_11_1_1" localSheetId="0">#REF!</definedName>
    <definedName name="FKERES_III_15_11_1_1">#REF!</definedName>
    <definedName name="FKERES_III_15_11_1_1_1">NA()</definedName>
    <definedName name="FKERES_III_15_11_1_1_1_1" localSheetId="0">#REF!</definedName>
    <definedName name="FKERES_III_15_11_1_1_1_1" localSheetId="3">#REF!</definedName>
    <definedName name="FKERES_III_15_11_1_1_1_1">#REF!</definedName>
    <definedName name="FKERES_III_15_11_1_1_1_1_1" localSheetId="0">#REF!</definedName>
    <definedName name="FKERES_III_15_11_1_1_1_1_1" localSheetId="3">#REF!</definedName>
    <definedName name="FKERES_III_15_11_1_1_1_1_1">#REF!</definedName>
    <definedName name="FKERES_III_15_11_1_1_1_1_1_1">NA()</definedName>
    <definedName name="FKERES_III_15_11_1_1_12" localSheetId="0">#REF!</definedName>
    <definedName name="FKERES_III_15_11_1_1_12">#REF!</definedName>
    <definedName name="FKERES_III_15_11_1_1_12_1" localSheetId="0">#REF!</definedName>
    <definedName name="FKERES_III_15_11_1_1_12_1" localSheetId="3">#REF!</definedName>
    <definedName name="FKERES_III_15_11_1_1_12_1">#REF!</definedName>
    <definedName name="FKERES_III_15_11_1_1_12_5" localSheetId="0">#REF!</definedName>
    <definedName name="FKERES_III_15_11_1_1_12_5">#REF!</definedName>
    <definedName name="FKERES_III_15_11_1_1_12_5_1" localSheetId="0">#REF!</definedName>
    <definedName name="FKERES_III_15_11_1_1_12_5_1" localSheetId="3">#REF!</definedName>
    <definedName name="FKERES_III_15_11_1_1_12_5_1">#REF!</definedName>
    <definedName name="FKERES_III_15_11_1_1_2" localSheetId="0">#REF!</definedName>
    <definedName name="FKERES_III_15_11_1_1_2">#REF!</definedName>
    <definedName name="FKERES_III_15_11_1_1_2_1" localSheetId="0">#REF!</definedName>
    <definedName name="FKERES_III_15_11_1_1_2_1" localSheetId="3">#REF!</definedName>
    <definedName name="FKERES_III_15_11_1_1_2_1">#REF!</definedName>
    <definedName name="FKERES_III_15_11_1_1_2_5" localSheetId="0">#REF!</definedName>
    <definedName name="FKERES_III_15_11_1_1_2_5">#REF!</definedName>
    <definedName name="FKERES_III_15_11_1_1_2_5_1" localSheetId="0">#REF!</definedName>
    <definedName name="FKERES_III_15_11_1_1_2_5_1" localSheetId="3">#REF!</definedName>
    <definedName name="FKERES_III_15_11_1_1_2_5_1">#REF!</definedName>
    <definedName name="FKERES_III_15_11_1_1_5" localSheetId="0">#REF!</definedName>
    <definedName name="FKERES_III_15_11_1_1_5">#REF!</definedName>
    <definedName name="FKERES_III_15_11_1_1_5_1" localSheetId="0">#REF!</definedName>
    <definedName name="FKERES_III_15_11_1_1_5_1" localSheetId="3">#REF!</definedName>
    <definedName name="FKERES_III_15_11_1_1_5_1">#REF!</definedName>
    <definedName name="FKERES_III_15_11_1_1_7" localSheetId="0">#REF!</definedName>
    <definedName name="FKERES_III_15_11_1_1_7">#REF!</definedName>
    <definedName name="FKERES_III_15_11_1_1_7_1" localSheetId="0">#REF!</definedName>
    <definedName name="FKERES_III_15_11_1_1_7_1" localSheetId="3">#REF!</definedName>
    <definedName name="FKERES_III_15_11_1_1_7_1">#REF!</definedName>
    <definedName name="FKERES_III_15_11_1_1_7_5" localSheetId="0">#REF!</definedName>
    <definedName name="FKERES_III_15_11_1_1_7_5">#REF!</definedName>
    <definedName name="FKERES_III_15_11_1_1_7_5_1" localSheetId="0">#REF!</definedName>
    <definedName name="FKERES_III_15_11_1_1_7_5_1" localSheetId="3">#REF!</definedName>
    <definedName name="FKERES_III_15_11_1_1_7_5_1">#REF!</definedName>
    <definedName name="FKERES_III_15_11_1_1_8" localSheetId="0">#REF!</definedName>
    <definedName name="FKERES_III_15_11_1_1_8">#REF!</definedName>
    <definedName name="FKERES_III_15_11_1_1_8_1" localSheetId="0">#REF!</definedName>
    <definedName name="FKERES_III_15_11_1_1_8_1" localSheetId="3">#REF!</definedName>
    <definedName name="FKERES_III_15_11_1_1_8_1">#REF!</definedName>
    <definedName name="FKERES_III_15_11_1_1_8_5" localSheetId="0">#REF!</definedName>
    <definedName name="FKERES_III_15_11_1_1_8_5">#REF!</definedName>
    <definedName name="FKERES_III_15_11_1_1_8_5_1" localSheetId="0">#REF!</definedName>
    <definedName name="FKERES_III_15_11_1_1_8_5_1" localSheetId="3">#REF!</definedName>
    <definedName name="FKERES_III_15_11_1_1_8_5_1">#REF!</definedName>
    <definedName name="FKERES_III_15_11_1_12" localSheetId="0">#REF!</definedName>
    <definedName name="FKERES_III_15_11_1_12">#REF!</definedName>
    <definedName name="FKERES_III_15_11_1_12_1" localSheetId="0">#REF!</definedName>
    <definedName name="FKERES_III_15_11_1_12_1" localSheetId="3">#REF!</definedName>
    <definedName name="FKERES_III_15_11_1_12_1">#REF!</definedName>
    <definedName name="FKERES_III_15_11_1_12_5" localSheetId="0">#REF!</definedName>
    <definedName name="FKERES_III_15_11_1_12_5">#REF!</definedName>
    <definedName name="FKERES_III_15_11_1_12_5_1" localSheetId="0">#REF!</definedName>
    <definedName name="FKERES_III_15_11_1_12_5_1" localSheetId="3">#REF!</definedName>
    <definedName name="FKERES_III_15_11_1_12_5_1">#REF!</definedName>
    <definedName name="FKERES_III_15_11_1_2" localSheetId="0">#REF!</definedName>
    <definedName name="FKERES_III_15_11_1_2">#REF!</definedName>
    <definedName name="FKERES_III_15_11_1_2_1" localSheetId="0">#REF!</definedName>
    <definedName name="FKERES_III_15_11_1_2_1" localSheetId="3">#REF!</definedName>
    <definedName name="FKERES_III_15_11_1_2_1">#REF!</definedName>
    <definedName name="FKERES_III_15_11_1_2_5" localSheetId="0">#REF!</definedName>
    <definedName name="FKERES_III_15_11_1_2_5">#REF!</definedName>
    <definedName name="FKERES_III_15_11_1_2_5_1" localSheetId="0">#REF!</definedName>
    <definedName name="FKERES_III_15_11_1_2_5_1" localSheetId="3">#REF!</definedName>
    <definedName name="FKERES_III_15_11_1_2_5_1">#REF!</definedName>
    <definedName name="FKERES_III_15_11_1_5" localSheetId="0">#REF!</definedName>
    <definedName name="FKERES_III_15_11_1_5">#REF!</definedName>
    <definedName name="FKERES_III_15_11_1_5_1" localSheetId="0">#REF!</definedName>
    <definedName name="FKERES_III_15_11_1_5_1" localSheetId="3">#REF!</definedName>
    <definedName name="FKERES_III_15_11_1_5_1">#REF!</definedName>
    <definedName name="FKERES_III_15_11_1_7" localSheetId="0">#REF!</definedName>
    <definedName name="FKERES_III_15_11_1_7">#REF!</definedName>
    <definedName name="FKERES_III_15_11_1_7_1" localSheetId="0">#REF!</definedName>
    <definedName name="FKERES_III_15_11_1_7_1" localSheetId="3">#REF!</definedName>
    <definedName name="FKERES_III_15_11_1_7_1">#REF!</definedName>
    <definedName name="FKERES_III_15_11_1_7_5" localSheetId="0">#REF!</definedName>
    <definedName name="FKERES_III_15_11_1_7_5">#REF!</definedName>
    <definedName name="FKERES_III_15_11_1_7_5_1" localSheetId="0">#REF!</definedName>
    <definedName name="FKERES_III_15_11_1_7_5_1" localSheetId="3">#REF!</definedName>
    <definedName name="FKERES_III_15_11_1_7_5_1">#REF!</definedName>
    <definedName name="FKERES_III_15_11_1_8" localSheetId="0">#REF!</definedName>
    <definedName name="FKERES_III_15_11_1_8">#REF!</definedName>
    <definedName name="FKERES_III_15_11_1_8_1" localSheetId="0">#REF!</definedName>
    <definedName name="FKERES_III_15_11_1_8_1" localSheetId="3">#REF!</definedName>
    <definedName name="FKERES_III_15_11_1_8_1">#REF!</definedName>
    <definedName name="FKERES_III_15_11_1_8_5" localSheetId="0">#REF!</definedName>
    <definedName name="FKERES_III_15_11_1_8_5">#REF!</definedName>
    <definedName name="FKERES_III_15_11_1_8_5_1" localSheetId="0">#REF!</definedName>
    <definedName name="FKERES_III_15_11_1_8_5_1" localSheetId="3">#REF!</definedName>
    <definedName name="FKERES_III_15_11_1_8_5_1">#REF!</definedName>
    <definedName name="FKERES_III_15_11_12" localSheetId="0">#REF!</definedName>
    <definedName name="FKERES_III_15_11_12">#REF!</definedName>
    <definedName name="FKERES_III_15_11_12_1" localSheetId="0">#REF!</definedName>
    <definedName name="FKERES_III_15_11_12_1" localSheetId="3">#REF!</definedName>
    <definedName name="FKERES_III_15_11_12_1">#REF!</definedName>
    <definedName name="FKERES_III_15_11_12_5" localSheetId="0">#REF!</definedName>
    <definedName name="FKERES_III_15_11_12_5">#REF!</definedName>
    <definedName name="FKERES_III_15_11_12_5_1" localSheetId="0">#REF!</definedName>
    <definedName name="FKERES_III_15_11_12_5_1" localSheetId="3">#REF!</definedName>
    <definedName name="FKERES_III_15_11_12_5_1">#REF!</definedName>
    <definedName name="FKERES_III_15_11_3" localSheetId="0">#REF!</definedName>
    <definedName name="FKERES_III_15_11_3">#REF!</definedName>
    <definedName name="FKERES_III_15_11_3_1" localSheetId="0">#REF!</definedName>
    <definedName name="FKERES_III_15_11_3_1" localSheetId="3">#REF!</definedName>
    <definedName name="FKERES_III_15_11_3_1">#REF!</definedName>
    <definedName name="FKERES_III_15_11_3_12" localSheetId="0">#REF!</definedName>
    <definedName name="FKERES_III_15_11_3_12">#REF!</definedName>
    <definedName name="FKERES_III_15_11_3_12_1" localSheetId="0">#REF!</definedName>
    <definedName name="FKERES_III_15_11_3_12_1" localSheetId="3">#REF!</definedName>
    <definedName name="FKERES_III_15_11_3_12_1">#REF!</definedName>
    <definedName name="FKERES_III_15_11_3_12_5" localSheetId="0">#REF!</definedName>
    <definedName name="FKERES_III_15_11_3_12_5">#REF!</definedName>
    <definedName name="FKERES_III_15_11_3_12_5_1" localSheetId="0">#REF!</definedName>
    <definedName name="FKERES_III_15_11_3_12_5_1" localSheetId="3">#REF!</definedName>
    <definedName name="FKERES_III_15_11_3_12_5_1">#REF!</definedName>
    <definedName name="FKERES_III_15_11_3_2" localSheetId="0">#REF!</definedName>
    <definedName name="FKERES_III_15_11_3_2">#REF!</definedName>
    <definedName name="FKERES_III_15_11_3_2_1" localSheetId="0">#REF!</definedName>
    <definedName name="FKERES_III_15_11_3_2_1" localSheetId="3">#REF!</definedName>
    <definedName name="FKERES_III_15_11_3_2_1">#REF!</definedName>
    <definedName name="FKERES_III_15_11_3_2_5" localSheetId="0">#REF!</definedName>
    <definedName name="FKERES_III_15_11_3_2_5">#REF!</definedName>
    <definedName name="FKERES_III_15_11_3_2_5_1" localSheetId="0">#REF!</definedName>
    <definedName name="FKERES_III_15_11_3_2_5_1" localSheetId="3">#REF!</definedName>
    <definedName name="FKERES_III_15_11_3_2_5_1">#REF!</definedName>
    <definedName name="FKERES_III_15_11_3_5" localSheetId="0">#REF!</definedName>
    <definedName name="FKERES_III_15_11_3_5">#REF!</definedName>
    <definedName name="FKERES_III_15_11_3_5_1" localSheetId="0">#REF!</definedName>
    <definedName name="FKERES_III_15_11_3_5_1" localSheetId="3">#REF!</definedName>
    <definedName name="FKERES_III_15_11_3_5_1">#REF!</definedName>
    <definedName name="FKERES_III_15_11_3_7" localSheetId="0">#REF!</definedName>
    <definedName name="FKERES_III_15_11_3_7">#REF!</definedName>
    <definedName name="FKERES_III_15_11_3_7_1" localSheetId="0">#REF!</definedName>
    <definedName name="FKERES_III_15_11_3_7_1" localSheetId="3">#REF!</definedName>
    <definedName name="FKERES_III_15_11_3_7_1">#REF!</definedName>
    <definedName name="FKERES_III_15_11_3_7_5" localSheetId="0">#REF!</definedName>
    <definedName name="FKERES_III_15_11_3_7_5">#REF!</definedName>
    <definedName name="FKERES_III_15_11_3_7_5_1" localSheetId="0">#REF!</definedName>
    <definedName name="FKERES_III_15_11_3_7_5_1" localSheetId="3">#REF!</definedName>
    <definedName name="FKERES_III_15_11_3_7_5_1">#REF!</definedName>
    <definedName name="FKERES_III_15_11_3_8" localSheetId="0">#REF!</definedName>
    <definedName name="FKERES_III_15_11_3_8">#REF!</definedName>
    <definedName name="FKERES_III_15_11_3_8_1" localSheetId="0">#REF!</definedName>
    <definedName name="FKERES_III_15_11_3_8_1" localSheetId="3">#REF!</definedName>
    <definedName name="FKERES_III_15_11_3_8_1">#REF!</definedName>
    <definedName name="FKERES_III_15_11_3_8_5" localSheetId="0">#REF!</definedName>
    <definedName name="FKERES_III_15_11_3_8_5">#REF!</definedName>
    <definedName name="FKERES_III_15_11_3_8_5_1" localSheetId="0">#REF!</definedName>
    <definedName name="FKERES_III_15_11_3_8_5_1" localSheetId="3">#REF!</definedName>
    <definedName name="FKERES_III_15_11_3_8_5_1">#REF!</definedName>
    <definedName name="FKERES_III_15_11_5" localSheetId="0">#REF!</definedName>
    <definedName name="FKERES_III_15_11_5">#REF!</definedName>
    <definedName name="FKERES_III_15_11_5_1" localSheetId="0">#REF!</definedName>
    <definedName name="FKERES_III_15_11_5_1" localSheetId="3">#REF!</definedName>
    <definedName name="FKERES_III_15_11_5_1">#REF!</definedName>
    <definedName name="FKERES_III_15_11_5_12" localSheetId="0">#REF!</definedName>
    <definedName name="FKERES_III_15_11_5_12">#REF!</definedName>
    <definedName name="FKERES_III_15_11_5_12_1" localSheetId="0">#REF!</definedName>
    <definedName name="FKERES_III_15_11_5_12_1" localSheetId="3">#REF!</definedName>
    <definedName name="FKERES_III_15_11_5_12_1">#REF!</definedName>
    <definedName name="FKERES_III_15_11_5_12_5" localSheetId="0">#REF!</definedName>
    <definedName name="FKERES_III_15_11_5_12_5">#REF!</definedName>
    <definedName name="FKERES_III_15_11_5_12_5_1" localSheetId="0">#REF!</definedName>
    <definedName name="FKERES_III_15_11_5_12_5_1" localSheetId="3">#REF!</definedName>
    <definedName name="FKERES_III_15_11_5_12_5_1">#REF!</definedName>
    <definedName name="FKERES_III_15_11_5_2" localSheetId="0">#REF!</definedName>
    <definedName name="FKERES_III_15_11_5_2">#REF!</definedName>
    <definedName name="FKERES_III_15_11_5_2_1" localSheetId="0">#REF!</definedName>
    <definedName name="FKERES_III_15_11_5_2_1" localSheetId="3">#REF!</definedName>
    <definedName name="FKERES_III_15_11_5_2_1">#REF!</definedName>
    <definedName name="FKERES_III_15_11_5_2_5" localSheetId="0">#REF!</definedName>
    <definedName name="FKERES_III_15_11_5_2_5">#REF!</definedName>
    <definedName name="FKERES_III_15_11_5_2_5_1" localSheetId="0">#REF!</definedName>
    <definedName name="FKERES_III_15_11_5_2_5_1" localSheetId="3">#REF!</definedName>
    <definedName name="FKERES_III_15_11_5_2_5_1">#REF!</definedName>
    <definedName name="FKERES_III_15_11_5_5" localSheetId="0">#REF!</definedName>
    <definedName name="FKERES_III_15_11_5_5">#REF!</definedName>
    <definedName name="FKERES_III_15_11_5_5_1" localSheetId="0">#REF!</definedName>
    <definedName name="FKERES_III_15_11_5_5_1" localSheetId="3">#REF!</definedName>
    <definedName name="FKERES_III_15_11_5_5_1">#REF!</definedName>
    <definedName name="FKERES_III_15_11_5_7" localSheetId="0">#REF!</definedName>
    <definedName name="FKERES_III_15_11_5_7">#REF!</definedName>
    <definedName name="FKERES_III_15_11_5_7_1" localSheetId="0">#REF!</definedName>
    <definedName name="FKERES_III_15_11_5_7_1" localSheetId="3">#REF!</definedName>
    <definedName name="FKERES_III_15_11_5_7_1">#REF!</definedName>
    <definedName name="FKERES_III_15_11_5_7_5" localSheetId="0">#REF!</definedName>
    <definedName name="FKERES_III_15_11_5_7_5">#REF!</definedName>
    <definedName name="FKERES_III_15_11_5_7_5_1" localSheetId="0">#REF!</definedName>
    <definedName name="FKERES_III_15_11_5_7_5_1" localSheetId="3">#REF!</definedName>
    <definedName name="FKERES_III_15_11_5_7_5_1">#REF!</definedName>
    <definedName name="FKERES_III_15_11_5_8" localSheetId="0">#REF!</definedName>
    <definedName name="FKERES_III_15_11_5_8">#REF!</definedName>
    <definedName name="FKERES_III_15_11_5_8_1" localSheetId="0">#REF!</definedName>
    <definedName name="FKERES_III_15_11_5_8_1" localSheetId="3">#REF!</definedName>
    <definedName name="FKERES_III_15_11_5_8_1">#REF!</definedName>
    <definedName name="FKERES_III_15_11_5_8_5" localSheetId="0">#REF!</definedName>
    <definedName name="FKERES_III_15_11_5_8_5">#REF!</definedName>
    <definedName name="FKERES_III_15_11_5_8_5_1" localSheetId="0">#REF!</definedName>
    <definedName name="FKERES_III_15_11_5_8_5_1" localSheetId="3">#REF!</definedName>
    <definedName name="FKERES_III_15_11_5_8_5_1">#REF!</definedName>
    <definedName name="FKERES_III_15_11_7" localSheetId="0">#REF!</definedName>
    <definedName name="FKERES_III_15_11_7">#REF!</definedName>
    <definedName name="FKERES_III_15_11_7_1" localSheetId="0">#REF!</definedName>
    <definedName name="FKERES_III_15_11_7_1" localSheetId="3">#REF!</definedName>
    <definedName name="FKERES_III_15_11_7_1">#REF!</definedName>
    <definedName name="FKERES_III_15_11_8" localSheetId="0">#REF!</definedName>
    <definedName name="FKERES_III_15_11_8">#REF!</definedName>
    <definedName name="FKERES_III_15_11_8_1" localSheetId="0">#REF!</definedName>
    <definedName name="FKERES_III_15_11_8_1" localSheetId="3">#REF!</definedName>
    <definedName name="FKERES_III_15_11_8_1">#REF!</definedName>
    <definedName name="FKERES_III_15_11_8_5" localSheetId="0">#REF!</definedName>
    <definedName name="FKERES_III_15_11_8_5">#REF!</definedName>
    <definedName name="FKERES_III_15_11_8_5_1" localSheetId="0">#REF!</definedName>
    <definedName name="FKERES_III_15_11_8_5_1" localSheetId="3">#REF!</definedName>
    <definedName name="FKERES_III_15_11_8_5_1">#REF!</definedName>
    <definedName name="FKERES_III_15_12" localSheetId="0">#REF!</definedName>
    <definedName name="FKERES_III_15_12">#REF!</definedName>
    <definedName name="FKERES_III_15_12_1">NA()</definedName>
    <definedName name="FKERES_III_15_12_1_1" localSheetId="0">#REF!</definedName>
    <definedName name="FKERES_III_15_12_1_1" localSheetId="3">#REF!</definedName>
    <definedName name="FKERES_III_15_12_1_1">#REF!</definedName>
    <definedName name="FKERES_III_15_12_1_1_1" localSheetId="0">#REF!</definedName>
    <definedName name="FKERES_III_15_12_1_1_1" localSheetId="3">#REF!</definedName>
    <definedName name="FKERES_III_15_12_1_1_1">#REF!</definedName>
    <definedName name="FKERES_III_15_12_1_2">NA()</definedName>
    <definedName name="FKERES_III_15_12_10" localSheetId="0">#REF!</definedName>
    <definedName name="FKERES_III_15_12_10">#REF!</definedName>
    <definedName name="FKERES_III_15_12_10_1" localSheetId="0">#REF!</definedName>
    <definedName name="FKERES_III_15_12_10_1" localSheetId="3">#REF!</definedName>
    <definedName name="FKERES_III_15_12_10_1">#REF!</definedName>
    <definedName name="FKERES_III_15_12_10_12" localSheetId="0">#REF!</definedName>
    <definedName name="FKERES_III_15_12_10_12">#REF!</definedName>
    <definedName name="FKERES_III_15_12_10_12_1" localSheetId="0">#REF!</definedName>
    <definedName name="FKERES_III_15_12_10_12_1" localSheetId="3">#REF!</definedName>
    <definedName name="FKERES_III_15_12_10_12_1">#REF!</definedName>
    <definedName name="FKERES_III_15_12_10_7" localSheetId="0">#REF!</definedName>
    <definedName name="FKERES_III_15_12_10_7">#REF!</definedName>
    <definedName name="FKERES_III_15_12_10_7_1" localSheetId="0">#REF!</definedName>
    <definedName name="FKERES_III_15_12_10_7_1" localSheetId="3">#REF!</definedName>
    <definedName name="FKERES_III_15_12_10_7_1">#REF!</definedName>
    <definedName name="FKERES_III_15_12_10_8" localSheetId="0">#REF!</definedName>
    <definedName name="FKERES_III_15_12_10_8">#REF!</definedName>
    <definedName name="FKERES_III_15_12_10_8_1" localSheetId="0">#REF!</definedName>
    <definedName name="FKERES_III_15_12_10_8_1" localSheetId="3">#REF!</definedName>
    <definedName name="FKERES_III_15_12_10_8_1">#REF!</definedName>
    <definedName name="FKERES_III_15_12_12" localSheetId="0">#REF!</definedName>
    <definedName name="FKERES_III_15_12_12">#REF!</definedName>
    <definedName name="FKERES_III_15_12_12_1" localSheetId="0">#REF!</definedName>
    <definedName name="FKERES_III_15_12_12_1" localSheetId="3">#REF!</definedName>
    <definedName name="FKERES_III_15_12_12_1">#REF!</definedName>
    <definedName name="FKERES_III_15_12_7" localSheetId="0">#REF!</definedName>
    <definedName name="FKERES_III_15_12_7">#REF!</definedName>
    <definedName name="FKERES_III_15_12_7_1" localSheetId="0">#REF!</definedName>
    <definedName name="FKERES_III_15_12_7_1" localSheetId="3">#REF!</definedName>
    <definedName name="FKERES_III_15_12_7_1">#REF!</definedName>
    <definedName name="FKERES_III_15_12_8" localSheetId="0">#REF!</definedName>
    <definedName name="FKERES_III_15_12_8">#REF!</definedName>
    <definedName name="FKERES_III_15_12_8_1" localSheetId="0">#REF!</definedName>
    <definedName name="FKERES_III_15_12_8_1" localSheetId="3">#REF!</definedName>
    <definedName name="FKERES_III_15_12_8_1">#REF!</definedName>
    <definedName name="FKERES_III_15_2" localSheetId="0">#REF!</definedName>
    <definedName name="FKERES_III_15_2">#REF!</definedName>
    <definedName name="FKERES_III_15_3" localSheetId="0">#REF!</definedName>
    <definedName name="FKERES_III_15_3">#REF!</definedName>
    <definedName name="FKERES_III_15_4" localSheetId="0">#REF!</definedName>
    <definedName name="FKERES_III_15_4">#REF!</definedName>
    <definedName name="FKERES_III_15_4_1" localSheetId="0">#REF!</definedName>
    <definedName name="FKERES_III_15_4_1" localSheetId="3">#REF!</definedName>
    <definedName name="FKERES_III_15_4_1">#REF!</definedName>
    <definedName name="FKERES_III_15_7" localSheetId="0">#REF!</definedName>
    <definedName name="FKERES_III_15_7">#REF!</definedName>
    <definedName name="FKERES_III_15_7_1" localSheetId="0">#REF!</definedName>
    <definedName name="FKERES_III_15_7_1" localSheetId="3">#REF!</definedName>
    <definedName name="FKERES_III_15_7_1">#REF!</definedName>
    <definedName name="FKERES_III_15_8" localSheetId="0">#REF!</definedName>
    <definedName name="FKERES_III_15_8">#REF!</definedName>
    <definedName name="FKERES_III_15_8_1" localSheetId="0">#REF!</definedName>
    <definedName name="FKERES_III_15_8_1" localSheetId="3">#REF!</definedName>
    <definedName name="FKERES_III_15_8_1">#REF!</definedName>
    <definedName name="FKERES_III_15_9" localSheetId="0">#REF!</definedName>
    <definedName name="FKERES_III_15_9">#REF!</definedName>
    <definedName name="FKERES_III_15_9_1">NA()</definedName>
    <definedName name="FKERES_III_15_9_1_1">NA()</definedName>
    <definedName name="FKERES_III_15_9_12" localSheetId="0">#REF!</definedName>
    <definedName name="FKERES_III_15_9_12">#REF!</definedName>
    <definedName name="FKERES_III_15_9_12_1" localSheetId="0">#REF!</definedName>
    <definedName name="FKERES_III_15_9_12_1" localSheetId="3">#REF!</definedName>
    <definedName name="FKERES_III_15_9_12_1">#REF!</definedName>
    <definedName name="FKERES_III_15_9_7" localSheetId="0">#REF!</definedName>
    <definedName name="FKERES_III_15_9_7">#REF!</definedName>
    <definedName name="FKERES_III_15_9_7_1" localSheetId="0">#REF!</definedName>
    <definedName name="FKERES_III_15_9_7_1" localSheetId="3">#REF!</definedName>
    <definedName name="FKERES_III_15_9_7_1">#REF!</definedName>
    <definedName name="FKERES_III_15_9_8" localSheetId="0">#REF!</definedName>
    <definedName name="FKERES_III_15_9_8">#REF!</definedName>
    <definedName name="FKERES_III_15_9_8_1" localSheetId="0">#REF!</definedName>
    <definedName name="FKERES_III_15_9_8_1" localSheetId="3">#REF!</definedName>
    <definedName name="FKERES_III_15_9_8_1">#REF!</definedName>
    <definedName name="FKERES_III_2" localSheetId="0">#REF!</definedName>
    <definedName name="FKERES_III_2">#REF!</definedName>
    <definedName name="FKERES_III_2_1">NA()</definedName>
    <definedName name="FKERES_III_2_1_1" localSheetId="0">#REF!</definedName>
    <definedName name="FKERES_III_2_1_1">#REF!</definedName>
    <definedName name="FKERES_III_2_1_1_1" localSheetId="0">#REF!</definedName>
    <definedName name="FKERES_III_2_1_1_1" localSheetId="3">#REF!</definedName>
    <definedName name="FKERES_III_2_1_1_1">#REF!</definedName>
    <definedName name="FKERES_III_2_1_1_1_1" localSheetId="0">#REF!</definedName>
    <definedName name="FKERES_III_2_1_1_1_1" localSheetId="3">#REF!</definedName>
    <definedName name="FKERES_III_2_1_1_1_1">#REF!</definedName>
    <definedName name="FKERES_III_2_10" localSheetId="0">#REF!</definedName>
    <definedName name="FKERES_III_2_10">#REF!</definedName>
    <definedName name="FKERES_III_2_10_1" localSheetId="0">#REF!</definedName>
    <definedName name="FKERES_III_2_10_1" localSheetId="3">#REF!</definedName>
    <definedName name="FKERES_III_2_10_1">#REF!</definedName>
    <definedName name="FKERES_III_2_10_12" localSheetId="0">#REF!</definedName>
    <definedName name="FKERES_III_2_10_12">#REF!</definedName>
    <definedName name="FKERES_III_2_10_12_1" localSheetId="0">#REF!</definedName>
    <definedName name="FKERES_III_2_10_12_1" localSheetId="3">#REF!</definedName>
    <definedName name="FKERES_III_2_10_12_1">#REF!</definedName>
    <definedName name="FKERES_III_2_10_7" localSheetId="0">#REF!</definedName>
    <definedName name="FKERES_III_2_10_7">#REF!</definedName>
    <definedName name="FKERES_III_2_10_7_1" localSheetId="0">#REF!</definedName>
    <definedName name="FKERES_III_2_10_7_1" localSheetId="3">#REF!</definedName>
    <definedName name="FKERES_III_2_10_7_1">#REF!</definedName>
    <definedName name="FKERES_III_2_10_8" localSheetId="0">#REF!</definedName>
    <definedName name="FKERES_III_2_10_8">#REF!</definedName>
    <definedName name="FKERES_III_2_10_8_1" localSheetId="0">#REF!</definedName>
    <definedName name="FKERES_III_2_10_8_1" localSheetId="3">#REF!</definedName>
    <definedName name="FKERES_III_2_10_8_1">#REF!</definedName>
    <definedName name="FKERES_III_2_11" localSheetId="0">#REF!</definedName>
    <definedName name="FKERES_III_2_11">#REF!</definedName>
    <definedName name="FKERES_III_2_11_1" localSheetId="0">#REF!</definedName>
    <definedName name="FKERES_III_2_11_1">#REF!</definedName>
    <definedName name="FKERES_III_2_11_1_1" localSheetId="0">#REF!</definedName>
    <definedName name="FKERES_III_2_11_1_1">#REF!</definedName>
    <definedName name="FKERES_III_2_11_1_1_1">NA()</definedName>
    <definedName name="FKERES_III_2_11_1_1_1_1" localSheetId="0">#REF!</definedName>
    <definedName name="FKERES_III_2_11_1_1_1_1" localSheetId="3">#REF!</definedName>
    <definedName name="FKERES_III_2_11_1_1_1_1">#REF!</definedName>
    <definedName name="FKERES_III_2_11_1_1_1_1_1" localSheetId="0">#REF!</definedName>
    <definedName name="FKERES_III_2_11_1_1_1_1_1" localSheetId="3">#REF!</definedName>
    <definedName name="FKERES_III_2_11_1_1_1_1_1">#REF!</definedName>
    <definedName name="FKERES_III_2_11_1_1_1_1_1_1">NA()</definedName>
    <definedName name="FKERES_III_2_11_1_1_12" localSheetId="0">#REF!</definedName>
    <definedName name="FKERES_III_2_11_1_1_12">#REF!</definedName>
    <definedName name="FKERES_III_2_11_1_1_12_1" localSheetId="0">#REF!</definedName>
    <definedName name="FKERES_III_2_11_1_1_12_1" localSheetId="3">#REF!</definedName>
    <definedName name="FKERES_III_2_11_1_1_12_1">#REF!</definedName>
    <definedName name="FKERES_III_2_11_1_1_12_5" localSheetId="0">#REF!</definedName>
    <definedName name="FKERES_III_2_11_1_1_12_5">#REF!</definedName>
    <definedName name="FKERES_III_2_11_1_1_12_5_1" localSheetId="0">#REF!</definedName>
    <definedName name="FKERES_III_2_11_1_1_12_5_1" localSheetId="3">#REF!</definedName>
    <definedName name="FKERES_III_2_11_1_1_12_5_1">#REF!</definedName>
    <definedName name="FKERES_III_2_11_1_1_2" localSheetId="0">#REF!</definedName>
    <definedName name="FKERES_III_2_11_1_1_2">#REF!</definedName>
    <definedName name="FKERES_III_2_11_1_1_2_1" localSheetId="0">#REF!</definedName>
    <definedName name="FKERES_III_2_11_1_1_2_1" localSheetId="3">#REF!</definedName>
    <definedName name="FKERES_III_2_11_1_1_2_1">#REF!</definedName>
    <definedName name="FKERES_III_2_11_1_1_2_5" localSheetId="0">#REF!</definedName>
    <definedName name="FKERES_III_2_11_1_1_2_5">#REF!</definedName>
    <definedName name="FKERES_III_2_11_1_1_2_5_1" localSheetId="0">#REF!</definedName>
    <definedName name="FKERES_III_2_11_1_1_2_5_1" localSheetId="3">#REF!</definedName>
    <definedName name="FKERES_III_2_11_1_1_2_5_1">#REF!</definedName>
    <definedName name="FKERES_III_2_11_1_1_5" localSheetId="0">#REF!</definedName>
    <definedName name="FKERES_III_2_11_1_1_5">#REF!</definedName>
    <definedName name="FKERES_III_2_11_1_1_5_1" localSheetId="0">#REF!</definedName>
    <definedName name="FKERES_III_2_11_1_1_5_1" localSheetId="3">#REF!</definedName>
    <definedName name="FKERES_III_2_11_1_1_5_1">#REF!</definedName>
    <definedName name="FKERES_III_2_11_1_1_7" localSheetId="0">#REF!</definedName>
    <definedName name="FKERES_III_2_11_1_1_7">#REF!</definedName>
    <definedName name="FKERES_III_2_11_1_1_7_1" localSheetId="0">#REF!</definedName>
    <definedName name="FKERES_III_2_11_1_1_7_1" localSheetId="3">#REF!</definedName>
    <definedName name="FKERES_III_2_11_1_1_7_1">#REF!</definedName>
    <definedName name="FKERES_III_2_11_1_1_7_5" localSheetId="0">#REF!</definedName>
    <definedName name="FKERES_III_2_11_1_1_7_5">#REF!</definedName>
    <definedName name="FKERES_III_2_11_1_1_7_5_1" localSheetId="0">#REF!</definedName>
    <definedName name="FKERES_III_2_11_1_1_7_5_1" localSheetId="3">#REF!</definedName>
    <definedName name="FKERES_III_2_11_1_1_7_5_1">#REF!</definedName>
    <definedName name="FKERES_III_2_11_1_1_8" localSheetId="0">#REF!</definedName>
    <definedName name="FKERES_III_2_11_1_1_8">#REF!</definedName>
    <definedName name="FKERES_III_2_11_1_1_8_1" localSheetId="0">#REF!</definedName>
    <definedName name="FKERES_III_2_11_1_1_8_1" localSheetId="3">#REF!</definedName>
    <definedName name="FKERES_III_2_11_1_1_8_1">#REF!</definedName>
    <definedName name="FKERES_III_2_11_1_1_8_5" localSheetId="0">#REF!</definedName>
    <definedName name="FKERES_III_2_11_1_1_8_5">#REF!</definedName>
    <definedName name="FKERES_III_2_11_1_1_8_5_1" localSheetId="0">#REF!</definedName>
    <definedName name="FKERES_III_2_11_1_1_8_5_1" localSheetId="3">#REF!</definedName>
    <definedName name="FKERES_III_2_11_1_1_8_5_1">#REF!</definedName>
    <definedName name="FKERES_III_2_11_1_12" localSheetId="0">#REF!</definedName>
    <definedName name="FKERES_III_2_11_1_12">#REF!</definedName>
    <definedName name="FKERES_III_2_11_1_12_1" localSheetId="0">#REF!</definedName>
    <definedName name="FKERES_III_2_11_1_12_1" localSheetId="3">#REF!</definedName>
    <definedName name="FKERES_III_2_11_1_12_1">#REF!</definedName>
    <definedName name="FKERES_III_2_11_1_12_5" localSheetId="0">#REF!</definedName>
    <definedName name="FKERES_III_2_11_1_12_5">#REF!</definedName>
    <definedName name="FKERES_III_2_11_1_12_5_1" localSheetId="0">#REF!</definedName>
    <definedName name="FKERES_III_2_11_1_12_5_1" localSheetId="3">#REF!</definedName>
    <definedName name="FKERES_III_2_11_1_12_5_1">#REF!</definedName>
    <definedName name="FKERES_III_2_11_1_2" localSheetId="0">#REF!</definedName>
    <definedName name="FKERES_III_2_11_1_2">#REF!</definedName>
    <definedName name="FKERES_III_2_11_1_2_1" localSheetId="0">#REF!</definedName>
    <definedName name="FKERES_III_2_11_1_2_1" localSheetId="3">#REF!</definedName>
    <definedName name="FKERES_III_2_11_1_2_1">#REF!</definedName>
    <definedName name="FKERES_III_2_11_1_2_5" localSheetId="0">#REF!</definedName>
    <definedName name="FKERES_III_2_11_1_2_5">#REF!</definedName>
    <definedName name="FKERES_III_2_11_1_2_5_1" localSheetId="0">#REF!</definedName>
    <definedName name="FKERES_III_2_11_1_2_5_1" localSheetId="3">#REF!</definedName>
    <definedName name="FKERES_III_2_11_1_2_5_1">#REF!</definedName>
    <definedName name="FKERES_III_2_11_1_5" localSheetId="0">#REF!</definedName>
    <definedName name="FKERES_III_2_11_1_5">#REF!</definedName>
    <definedName name="FKERES_III_2_11_1_5_1" localSheetId="0">#REF!</definedName>
    <definedName name="FKERES_III_2_11_1_5_1" localSheetId="3">#REF!</definedName>
    <definedName name="FKERES_III_2_11_1_5_1">#REF!</definedName>
    <definedName name="FKERES_III_2_11_1_7" localSheetId="0">#REF!</definedName>
    <definedName name="FKERES_III_2_11_1_7">#REF!</definedName>
    <definedName name="FKERES_III_2_11_1_7_1" localSheetId="0">#REF!</definedName>
    <definedName name="FKERES_III_2_11_1_7_1" localSheetId="3">#REF!</definedName>
    <definedName name="FKERES_III_2_11_1_7_1">#REF!</definedName>
    <definedName name="FKERES_III_2_11_1_7_5" localSheetId="0">#REF!</definedName>
    <definedName name="FKERES_III_2_11_1_7_5">#REF!</definedName>
    <definedName name="FKERES_III_2_11_1_7_5_1" localSheetId="0">#REF!</definedName>
    <definedName name="FKERES_III_2_11_1_7_5_1" localSheetId="3">#REF!</definedName>
    <definedName name="FKERES_III_2_11_1_7_5_1">#REF!</definedName>
    <definedName name="FKERES_III_2_11_1_8" localSheetId="0">#REF!</definedName>
    <definedName name="FKERES_III_2_11_1_8">#REF!</definedName>
    <definedName name="FKERES_III_2_11_1_8_1" localSheetId="0">#REF!</definedName>
    <definedName name="FKERES_III_2_11_1_8_1" localSheetId="3">#REF!</definedName>
    <definedName name="FKERES_III_2_11_1_8_1">#REF!</definedName>
    <definedName name="FKERES_III_2_11_1_8_5" localSheetId="0">#REF!</definedName>
    <definedName name="FKERES_III_2_11_1_8_5">#REF!</definedName>
    <definedName name="FKERES_III_2_11_1_8_5_1" localSheetId="0">#REF!</definedName>
    <definedName name="FKERES_III_2_11_1_8_5_1" localSheetId="3">#REF!</definedName>
    <definedName name="FKERES_III_2_11_1_8_5_1">#REF!</definedName>
    <definedName name="FKERES_III_2_11_12" localSheetId="0">#REF!</definedName>
    <definedName name="FKERES_III_2_11_12">#REF!</definedName>
    <definedName name="FKERES_III_2_11_12_1" localSheetId="0">#REF!</definedName>
    <definedName name="FKERES_III_2_11_12_1" localSheetId="3">#REF!</definedName>
    <definedName name="FKERES_III_2_11_12_1">#REF!</definedName>
    <definedName name="FKERES_III_2_11_12_5" localSheetId="0">#REF!</definedName>
    <definedName name="FKERES_III_2_11_12_5">#REF!</definedName>
    <definedName name="FKERES_III_2_11_12_5_1" localSheetId="0">#REF!</definedName>
    <definedName name="FKERES_III_2_11_12_5_1" localSheetId="3">#REF!</definedName>
    <definedName name="FKERES_III_2_11_12_5_1">#REF!</definedName>
    <definedName name="FKERES_III_2_11_3" localSheetId="0">#REF!</definedName>
    <definedName name="FKERES_III_2_11_3">#REF!</definedName>
    <definedName name="FKERES_III_2_11_3_1" localSheetId="0">#REF!</definedName>
    <definedName name="FKERES_III_2_11_3_1" localSheetId="3">#REF!</definedName>
    <definedName name="FKERES_III_2_11_3_1">#REF!</definedName>
    <definedName name="FKERES_III_2_11_3_12" localSheetId="0">#REF!</definedName>
    <definedName name="FKERES_III_2_11_3_12">#REF!</definedName>
    <definedName name="FKERES_III_2_11_3_12_1" localSheetId="0">#REF!</definedName>
    <definedName name="FKERES_III_2_11_3_12_1" localSheetId="3">#REF!</definedName>
    <definedName name="FKERES_III_2_11_3_12_1">#REF!</definedName>
    <definedName name="FKERES_III_2_11_3_12_5" localSheetId="0">#REF!</definedName>
    <definedName name="FKERES_III_2_11_3_12_5">#REF!</definedName>
    <definedName name="FKERES_III_2_11_3_12_5_1" localSheetId="0">#REF!</definedName>
    <definedName name="FKERES_III_2_11_3_12_5_1" localSheetId="3">#REF!</definedName>
    <definedName name="FKERES_III_2_11_3_12_5_1">#REF!</definedName>
    <definedName name="FKERES_III_2_11_3_2" localSheetId="0">#REF!</definedName>
    <definedName name="FKERES_III_2_11_3_2">#REF!</definedName>
    <definedName name="FKERES_III_2_11_3_2_1" localSheetId="0">#REF!</definedName>
    <definedName name="FKERES_III_2_11_3_2_1" localSheetId="3">#REF!</definedName>
    <definedName name="FKERES_III_2_11_3_2_1">#REF!</definedName>
    <definedName name="FKERES_III_2_11_3_2_5" localSheetId="0">#REF!</definedName>
    <definedName name="FKERES_III_2_11_3_2_5">#REF!</definedName>
    <definedName name="FKERES_III_2_11_3_2_5_1" localSheetId="0">#REF!</definedName>
    <definedName name="FKERES_III_2_11_3_2_5_1" localSheetId="3">#REF!</definedName>
    <definedName name="FKERES_III_2_11_3_2_5_1">#REF!</definedName>
    <definedName name="FKERES_III_2_11_3_5" localSheetId="0">#REF!</definedName>
    <definedName name="FKERES_III_2_11_3_5">#REF!</definedName>
    <definedName name="FKERES_III_2_11_3_5_1" localSheetId="0">#REF!</definedName>
    <definedName name="FKERES_III_2_11_3_5_1" localSheetId="3">#REF!</definedName>
    <definedName name="FKERES_III_2_11_3_5_1">#REF!</definedName>
    <definedName name="FKERES_III_2_11_3_7" localSheetId="0">#REF!</definedName>
    <definedName name="FKERES_III_2_11_3_7">#REF!</definedName>
    <definedName name="FKERES_III_2_11_3_7_1" localSheetId="0">#REF!</definedName>
    <definedName name="FKERES_III_2_11_3_7_1" localSheetId="3">#REF!</definedName>
    <definedName name="FKERES_III_2_11_3_7_1">#REF!</definedName>
    <definedName name="FKERES_III_2_11_3_7_5" localSheetId="0">#REF!</definedName>
    <definedName name="FKERES_III_2_11_3_7_5">#REF!</definedName>
    <definedName name="FKERES_III_2_11_3_7_5_1" localSheetId="0">#REF!</definedName>
    <definedName name="FKERES_III_2_11_3_7_5_1" localSheetId="3">#REF!</definedName>
    <definedName name="FKERES_III_2_11_3_7_5_1">#REF!</definedName>
    <definedName name="FKERES_III_2_11_3_8" localSheetId="0">#REF!</definedName>
    <definedName name="FKERES_III_2_11_3_8">#REF!</definedName>
    <definedName name="FKERES_III_2_11_3_8_1" localSheetId="0">#REF!</definedName>
    <definedName name="FKERES_III_2_11_3_8_1" localSheetId="3">#REF!</definedName>
    <definedName name="FKERES_III_2_11_3_8_1">#REF!</definedName>
    <definedName name="FKERES_III_2_11_3_8_5" localSheetId="0">#REF!</definedName>
    <definedName name="FKERES_III_2_11_3_8_5">#REF!</definedName>
    <definedName name="FKERES_III_2_11_3_8_5_1" localSheetId="0">#REF!</definedName>
    <definedName name="FKERES_III_2_11_3_8_5_1" localSheetId="3">#REF!</definedName>
    <definedName name="FKERES_III_2_11_3_8_5_1">#REF!</definedName>
    <definedName name="FKERES_III_2_11_5" localSheetId="0">#REF!</definedName>
    <definedName name="FKERES_III_2_11_5">#REF!</definedName>
    <definedName name="FKERES_III_2_11_5_1" localSheetId="0">#REF!</definedName>
    <definedName name="FKERES_III_2_11_5_1" localSheetId="3">#REF!</definedName>
    <definedName name="FKERES_III_2_11_5_1">#REF!</definedName>
    <definedName name="FKERES_III_2_11_5_12" localSheetId="0">#REF!</definedName>
    <definedName name="FKERES_III_2_11_5_12">#REF!</definedName>
    <definedName name="FKERES_III_2_11_5_12_1" localSheetId="0">#REF!</definedName>
    <definedName name="FKERES_III_2_11_5_12_1" localSheetId="3">#REF!</definedName>
    <definedName name="FKERES_III_2_11_5_12_1">#REF!</definedName>
    <definedName name="FKERES_III_2_11_5_12_5" localSheetId="0">#REF!</definedName>
    <definedName name="FKERES_III_2_11_5_12_5">#REF!</definedName>
    <definedName name="FKERES_III_2_11_5_12_5_1" localSheetId="0">#REF!</definedName>
    <definedName name="FKERES_III_2_11_5_12_5_1" localSheetId="3">#REF!</definedName>
    <definedName name="FKERES_III_2_11_5_12_5_1">#REF!</definedName>
    <definedName name="FKERES_III_2_11_5_2" localSheetId="0">#REF!</definedName>
    <definedName name="FKERES_III_2_11_5_2">#REF!</definedName>
    <definedName name="FKERES_III_2_11_5_2_1" localSheetId="0">#REF!</definedName>
    <definedName name="FKERES_III_2_11_5_2_1" localSheetId="3">#REF!</definedName>
    <definedName name="FKERES_III_2_11_5_2_1">#REF!</definedName>
    <definedName name="FKERES_III_2_11_5_2_5" localSheetId="0">#REF!</definedName>
    <definedName name="FKERES_III_2_11_5_2_5">#REF!</definedName>
    <definedName name="FKERES_III_2_11_5_2_5_1" localSheetId="0">#REF!</definedName>
    <definedName name="FKERES_III_2_11_5_2_5_1" localSheetId="3">#REF!</definedName>
    <definedName name="FKERES_III_2_11_5_2_5_1">#REF!</definedName>
    <definedName name="FKERES_III_2_11_5_5" localSheetId="0">#REF!</definedName>
    <definedName name="FKERES_III_2_11_5_5">#REF!</definedName>
    <definedName name="FKERES_III_2_11_5_5_1" localSheetId="0">#REF!</definedName>
    <definedName name="FKERES_III_2_11_5_5_1" localSheetId="3">#REF!</definedName>
    <definedName name="FKERES_III_2_11_5_5_1">#REF!</definedName>
    <definedName name="FKERES_III_2_11_5_7" localSheetId="0">#REF!</definedName>
    <definedName name="FKERES_III_2_11_5_7">#REF!</definedName>
    <definedName name="FKERES_III_2_11_5_7_1" localSheetId="0">#REF!</definedName>
    <definedName name="FKERES_III_2_11_5_7_1" localSheetId="3">#REF!</definedName>
    <definedName name="FKERES_III_2_11_5_7_1">#REF!</definedName>
    <definedName name="FKERES_III_2_11_5_7_5" localSheetId="0">#REF!</definedName>
    <definedName name="FKERES_III_2_11_5_7_5">#REF!</definedName>
    <definedName name="FKERES_III_2_11_5_7_5_1" localSheetId="0">#REF!</definedName>
    <definedName name="FKERES_III_2_11_5_7_5_1" localSheetId="3">#REF!</definedName>
    <definedName name="FKERES_III_2_11_5_7_5_1">#REF!</definedName>
    <definedName name="FKERES_III_2_11_5_8" localSheetId="0">#REF!</definedName>
    <definedName name="FKERES_III_2_11_5_8">#REF!</definedName>
    <definedName name="FKERES_III_2_11_5_8_1" localSheetId="0">#REF!</definedName>
    <definedName name="FKERES_III_2_11_5_8_1" localSheetId="3">#REF!</definedName>
    <definedName name="FKERES_III_2_11_5_8_1">#REF!</definedName>
    <definedName name="FKERES_III_2_11_5_8_5" localSheetId="0">#REF!</definedName>
    <definedName name="FKERES_III_2_11_5_8_5">#REF!</definedName>
    <definedName name="FKERES_III_2_11_5_8_5_1" localSheetId="0">#REF!</definedName>
    <definedName name="FKERES_III_2_11_5_8_5_1" localSheetId="3">#REF!</definedName>
    <definedName name="FKERES_III_2_11_5_8_5_1">#REF!</definedName>
    <definedName name="FKERES_III_2_11_7" localSheetId="0">#REF!</definedName>
    <definedName name="FKERES_III_2_11_7">#REF!</definedName>
    <definedName name="FKERES_III_2_11_7_1" localSheetId="0">#REF!</definedName>
    <definedName name="FKERES_III_2_11_7_1" localSheetId="3">#REF!</definedName>
    <definedName name="FKERES_III_2_11_7_1">#REF!</definedName>
    <definedName name="FKERES_III_2_11_8" localSheetId="0">#REF!</definedName>
    <definedName name="FKERES_III_2_11_8">#REF!</definedName>
    <definedName name="FKERES_III_2_11_8_1" localSheetId="0">#REF!</definedName>
    <definedName name="FKERES_III_2_11_8_1" localSheetId="3">#REF!</definedName>
    <definedName name="FKERES_III_2_11_8_1">#REF!</definedName>
    <definedName name="FKERES_III_2_11_8_5" localSheetId="0">#REF!</definedName>
    <definedName name="FKERES_III_2_11_8_5">#REF!</definedName>
    <definedName name="FKERES_III_2_11_8_5_1" localSheetId="0">#REF!</definedName>
    <definedName name="FKERES_III_2_11_8_5_1" localSheetId="3">#REF!</definedName>
    <definedName name="FKERES_III_2_11_8_5_1">#REF!</definedName>
    <definedName name="FKERES_III_2_12" localSheetId="0">#REF!</definedName>
    <definedName name="FKERES_III_2_12">#REF!</definedName>
    <definedName name="FKERES_III_2_12_1" localSheetId="0">#REF!</definedName>
    <definedName name="FKERES_III_2_12_1">#REF!</definedName>
    <definedName name="FKERES_III_2_12_1_1" localSheetId="0">#REF!</definedName>
    <definedName name="FKERES_III_2_12_1_1" localSheetId="3">#REF!</definedName>
    <definedName name="FKERES_III_2_12_1_1">#REF!</definedName>
    <definedName name="FKERES_III_2_12_1_1_1" localSheetId="0">#REF!</definedName>
    <definedName name="FKERES_III_2_12_1_1_1" localSheetId="3">#REF!</definedName>
    <definedName name="FKERES_III_2_12_1_1_1">#REF!</definedName>
    <definedName name="FKERES_III_2_12_1_1_1_1" localSheetId="0">#REF!</definedName>
    <definedName name="FKERES_III_2_12_1_1_1_1" localSheetId="3">#REF!</definedName>
    <definedName name="FKERES_III_2_12_1_1_1_1">#REF!</definedName>
    <definedName name="FKERES_III_2_12_1_2" localSheetId="0">#REF!</definedName>
    <definedName name="FKERES_III_2_12_1_2" localSheetId="3">#REF!</definedName>
    <definedName name="FKERES_III_2_12_1_2">#REF!</definedName>
    <definedName name="FKERES_III_2_2" localSheetId="0">#REF!</definedName>
    <definedName name="FKERES_III_2_2">#REF!</definedName>
    <definedName name="FKERES_III_2_3" localSheetId="0">#REF!</definedName>
    <definedName name="FKERES_III_2_3">#REF!</definedName>
    <definedName name="FKERES_III_2_4" localSheetId="0">#REF!</definedName>
    <definedName name="FKERES_III_2_4">#REF!</definedName>
    <definedName name="FKERES_III_2_4_1" localSheetId="0">#REF!</definedName>
    <definedName name="FKERES_III_2_4_1" localSheetId="3">#REF!</definedName>
    <definedName name="FKERES_III_2_4_1">#REF!</definedName>
    <definedName name="FKERES_III_2_7" localSheetId="0">#REF!</definedName>
    <definedName name="FKERES_III_2_7">#REF!</definedName>
    <definedName name="FKERES_III_2_7_1" localSheetId="0">#REF!</definedName>
    <definedName name="FKERES_III_2_7_1" localSheetId="3">#REF!</definedName>
    <definedName name="FKERES_III_2_7_1">#REF!</definedName>
    <definedName name="FKERES_III_2_8" localSheetId="0">#REF!</definedName>
    <definedName name="FKERES_III_2_8">#REF!</definedName>
    <definedName name="FKERES_III_2_8_1" localSheetId="0">#REF!</definedName>
    <definedName name="FKERES_III_2_8_1" localSheetId="3">#REF!</definedName>
    <definedName name="FKERES_III_2_8_1">#REF!</definedName>
    <definedName name="FKERES_III_20" localSheetId="0">#REF!</definedName>
    <definedName name="FKERES_III_20">#REF!</definedName>
    <definedName name="FKERES_III_20_1">NA()</definedName>
    <definedName name="FKERES_III_20_1_1">NA()</definedName>
    <definedName name="FKERES_III_20_10" localSheetId="0">#REF!</definedName>
    <definedName name="FKERES_III_20_10">#REF!</definedName>
    <definedName name="FKERES_III_20_10_1" localSheetId="0">#REF!</definedName>
    <definedName name="FKERES_III_20_10_1" localSheetId="3">#REF!</definedName>
    <definedName name="FKERES_III_20_10_1">#REF!</definedName>
    <definedName name="FKERES_III_20_10_12" localSheetId="0">#REF!</definedName>
    <definedName name="FKERES_III_20_10_12">#REF!</definedName>
    <definedName name="FKERES_III_20_10_12_1" localSheetId="0">#REF!</definedName>
    <definedName name="FKERES_III_20_10_12_1" localSheetId="3">#REF!</definedName>
    <definedName name="FKERES_III_20_10_12_1">#REF!</definedName>
    <definedName name="FKERES_III_20_10_7" localSheetId="0">#REF!</definedName>
    <definedName name="FKERES_III_20_10_7">#REF!</definedName>
    <definedName name="FKERES_III_20_10_7_1" localSheetId="0">#REF!</definedName>
    <definedName name="FKERES_III_20_10_7_1" localSheetId="3">#REF!</definedName>
    <definedName name="FKERES_III_20_10_7_1">#REF!</definedName>
    <definedName name="FKERES_III_20_10_8" localSheetId="0">#REF!</definedName>
    <definedName name="FKERES_III_20_10_8">#REF!</definedName>
    <definedName name="FKERES_III_20_10_8_1" localSheetId="0">#REF!</definedName>
    <definedName name="FKERES_III_20_10_8_1" localSheetId="3">#REF!</definedName>
    <definedName name="FKERES_III_20_10_8_1">#REF!</definedName>
    <definedName name="FKERES_III_20_11" localSheetId="0">#REF!</definedName>
    <definedName name="FKERES_III_20_11">#REF!</definedName>
    <definedName name="FKERES_III_20_11_1" localSheetId="0">#REF!</definedName>
    <definedName name="FKERES_III_20_11_1">#REF!</definedName>
    <definedName name="FKERES_III_20_11_1_1" localSheetId="0">#REF!</definedName>
    <definedName name="FKERES_III_20_11_1_1">#REF!</definedName>
    <definedName name="FKERES_III_20_11_1_1_1">NA()</definedName>
    <definedName name="FKERES_III_20_11_1_1_1_1" localSheetId="0">#REF!</definedName>
    <definedName name="FKERES_III_20_11_1_1_1_1" localSheetId="3">#REF!</definedName>
    <definedName name="FKERES_III_20_11_1_1_1_1">#REF!</definedName>
    <definedName name="FKERES_III_20_11_1_1_1_1_1" localSheetId="0">#REF!</definedName>
    <definedName name="FKERES_III_20_11_1_1_1_1_1" localSheetId="3">#REF!</definedName>
    <definedName name="FKERES_III_20_11_1_1_1_1_1">#REF!</definedName>
    <definedName name="FKERES_III_20_11_1_1_1_1_1_1">NA()</definedName>
    <definedName name="FKERES_III_20_11_1_1_12" localSheetId="0">#REF!</definedName>
    <definedName name="FKERES_III_20_11_1_1_12">#REF!</definedName>
    <definedName name="FKERES_III_20_11_1_1_12_1" localSheetId="0">#REF!</definedName>
    <definedName name="FKERES_III_20_11_1_1_12_1" localSheetId="3">#REF!</definedName>
    <definedName name="FKERES_III_20_11_1_1_12_1">#REF!</definedName>
    <definedName name="FKERES_III_20_11_1_1_12_5" localSheetId="0">#REF!</definedName>
    <definedName name="FKERES_III_20_11_1_1_12_5">#REF!</definedName>
    <definedName name="FKERES_III_20_11_1_1_12_5_1" localSheetId="0">#REF!</definedName>
    <definedName name="FKERES_III_20_11_1_1_12_5_1" localSheetId="3">#REF!</definedName>
    <definedName name="FKERES_III_20_11_1_1_12_5_1">#REF!</definedName>
    <definedName name="FKERES_III_20_11_1_1_2" localSheetId="0">#REF!</definedName>
    <definedName name="FKERES_III_20_11_1_1_2">#REF!</definedName>
    <definedName name="FKERES_III_20_11_1_1_2_1" localSheetId="0">#REF!</definedName>
    <definedName name="FKERES_III_20_11_1_1_2_1" localSheetId="3">#REF!</definedName>
    <definedName name="FKERES_III_20_11_1_1_2_1">#REF!</definedName>
    <definedName name="FKERES_III_20_11_1_1_2_5" localSheetId="0">#REF!</definedName>
    <definedName name="FKERES_III_20_11_1_1_2_5">#REF!</definedName>
    <definedName name="FKERES_III_20_11_1_1_2_5_1" localSheetId="0">#REF!</definedName>
    <definedName name="FKERES_III_20_11_1_1_2_5_1" localSheetId="3">#REF!</definedName>
    <definedName name="FKERES_III_20_11_1_1_2_5_1">#REF!</definedName>
    <definedName name="FKERES_III_20_11_1_1_5" localSheetId="0">#REF!</definedName>
    <definedName name="FKERES_III_20_11_1_1_5">#REF!</definedName>
    <definedName name="FKERES_III_20_11_1_1_5_1" localSheetId="0">#REF!</definedName>
    <definedName name="FKERES_III_20_11_1_1_5_1" localSheetId="3">#REF!</definedName>
    <definedName name="FKERES_III_20_11_1_1_5_1">#REF!</definedName>
    <definedName name="FKERES_III_20_11_1_1_7" localSheetId="0">#REF!</definedName>
    <definedName name="FKERES_III_20_11_1_1_7">#REF!</definedName>
    <definedName name="FKERES_III_20_11_1_1_7_1" localSheetId="0">#REF!</definedName>
    <definedName name="FKERES_III_20_11_1_1_7_1" localSheetId="3">#REF!</definedName>
    <definedName name="FKERES_III_20_11_1_1_7_1">#REF!</definedName>
    <definedName name="FKERES_III_20_11_1_1_7_5" localSheetId="0">#REF!</definedName>
    <definedName name="FKERES_III_20_11_1_1_7_5">#REF!</definedName>
    <definedName name="FKERES_III_20_11_1_1_7_5_1" localSheetId="0">#REF!</definedName>
    <definedName name="FKERES_III_20_11_1_1_7_5_1" localSheetId="3">#REF!</definedName>
    <definedName name="FKERES_III_20_11_1_1_7_5_1">#REF!</definedName>
    <definedName name="FKERES_III_20_11_1_1_8" localSheetId="0">#REF!</definedName>
    <definedName name="FKERES_III_20_11_1_1_8">#REF!</definedName>
    <definedName name="FKERES_III_20_11_1_1_8_1" localSheetId="0">#REF!</definedName>
    <definedName name="FKERES_III_20_11_1_1_8_1" localSheetId="3">#REF!</definedName>
    <definedName name="FKERES_III_20_11_1_1_8_1">#REF!</definedName>
    <definedName name="FKERES_III_20_11_1_1_8_5" localSheetId="0">#REF!</definedName>
    <definedName name="FKERES_III_20_11_1_1_8_5">#REF!</definedName>
    <definedName name="FKERES_III_20_11_1_1_8_5_1" localSheetId="0">#REF!</definedName>
    <definedName name="FKERES_III_20_11_1_1_8_5_1" localSheetId="3">#REF!</definedName>
    <definedName name="FKERES_III_20_11_1_1_8_5_1">#REF!</definedName>
    <definedName name="FKERES_III_20_11_1_12" localSheetId="0">#REF!</definedName>
    <definedName name="FKERES_III_20_11_1_12">#REF!</definedName>
    <definedName name="FKERES_III_20_11_1_12_1" localSheetId="0">#REF!</definedName>
    <definedName name="FKERES_III_20_11_1_12_1" localSheetId="3">#REF!</definedName>
    <definedName name="FKERES_III_20_11_1_12_1">#REF!</definedName>
    <definedName name="FKERES_III_20_11_1_12_5" localSheetId="0">#REF!</definedName>
    <definedName name="FKERES_III_20_11_1_12_5">#REF!</definedName>
    <definedName name="FKERES_III_20_11_1_12_5_1" localSheetId="0">#REF!</definedName>
    <definedName name="FKERES_III_20_11_1_12_5_1" localSheetId="3">#REF!</definedName>
    <definedName name="FKERES_III_20_11_1_12_5_1">#REF!</definedName>
    <definedName name="FKERES_III_20_11_1_2" localSheetId="0">#REF!</definedName>
    <definedName name="FKERES_III_20_11_1_2">#REF!</definedName>
    <definedName name="FKERES_III_20_11_1_2_1" localSheetId="0">#REF!</definedName>
    <definedName name="FKERES_III_20_11_1_2_1" localSheetId="3">#REF!</definedName>
    <definedName name="FKERES_III_20_11_1_2_1">#REF!</definedName>
    <definedName name="FKERES_III_20_11_1_2_5" localSheetId="0">#REF!</definedName>
    <definedName name="FKERES_III_20_11_1_2_5">#REF!</definedName>
    <definedName name="FKERES_III_20_11_1_2_5_1" localSheetId="0">#REF!</definedName>
    <definedName name="FKERES_III_20_11_1_2_5_1" localSheetId="3">#REF!</definedName>
    <definedName name="FKERES_III_20_11_1_2_5_1">#REF!</definedName>
    <definedName name="FKERES_III_20_11_1_5" localSheetId="0">#REF!</definedName>
    <definedName name="FKERES_III_20_11_1_5">#REF!</definedName>
    <definedName name="FKERES_III_20_11_1_5_1" localSheetId="0">#REF!</definedName>
    <definedName name="FKERES_III_20_11_1_5_1" localSheetId="3">#REF!</definedName>
    <definedName name="FKERES_III_20_11_1_5_1">#REF!</definedName>
    <definedName name="FKERES_III_20_11_1_7" localSheetId="0">#REF!</definedName>
    <definedName name="FKERES_III_20_11_1_7">#REF!</definedName>
    <definedName name="FKERES_III_20_11_1_7_1" localSheetId="0">#REF!</definedName>
    <definedName name="FKERES_III_20_11_1_7_1" localSheetId="3">#REF!</definedName>
    <definedName name="FKERES_III_20_11_1_7_1">#REF!</definedName>
    <definedName name="FKERES_III_20_11_1_7_5" localSheetId="0">#REF!</definedName>
    <definedName name="FKERES_III_20_11_1_7_5">#REF!</definedName>
    <definedName name="FKERES_III_20_11_1_7_5_1" localSheetId="0">#REF!</definedName>
    <definedName name="FKERES_III_20_11_1_7_5_1" localSheetId="3">#REF!</definedName>
    <definedName name="FKERES_III_20_11_1_7_5_1">#REF!</definedName>
    <definedName name="FKERES_III_20_11_1_8" localSheetId="0">#REF!</definedName>
    <definedName name="FKERES_III_20_11_1_8">#REF!</definedName>
    <definedName name="FKERES_III_20_11_1_8_1" localSheetId="0">#REF!</definedName>
    <definedName name="FKERES_III_20_11_1_8_1" localSheetId="3">#REF!</definedName>
    <definedName name="FKERES_III_20_11_1_8_1">#REF!</definedName>
    <definedName name="FKERES_III_20_11_1_8_5" localSheetId="0">#REF!</definedName>
    <definedName name="FKERES_III_20_11_1_8_5">#REF!</definedName>
    <definedName name="FKERES_III_20_11_1_8_5_1" localSheetId="0">#REF!</definedName>
    <definedName name="FKERES_III_20_11_1_8_5_1" localSheetId="3">#REF!</definedName>
    <definedName name="FKERES_III_20_11_1_8_5_1">#REF!</definedName>
    <definedName name="FKERES_III_20_11_12" localSheetId="0">#REF!</definedName>
    <definedName name="FKERES_III_20_11_12">#REF!</definedName>
    <definedName name="FKERES_III_20_11_12_1" localSheetId="0">#REF!</definedName>
    <definedName name="FKERES_III_20_11_12_1" localSheetId="3">#REF!</definedName>
    <definedName name="FKERES_III_20_11_12_1">#REF!</definedName>
    <definedName name="FKERES_III_20_11_12_5" localSheetId="0">#REF!</definedName>
    <definedName name="FKERES_III_20_11_12_5">#REF!</definedName>
    <definedName name="FKERES_III_20_11_12_5_1" localSheetId="0">#REF!</definedName>
    <definedName name="FKERES_III_20_11_12_5_1" localSheetId="3">#REF!</definedName>
    <definedName name="FKERES_III_20_11_12_5_1">#REF!</definedName>
    <definedName name="FKERES_III_20_11_3" localSheetId="0">#REF!</definedName>
    <definedName name="FKERES_III_20_11_3">#REF!</definedName>
    <definedName name="FKERES_III_20_11_3_1" localSheetId="0">#REF!</definedName>
    <definedName name="FKERES_III_20_11_3_1" localSheetId="3">#REF!</definedName>
    <definedName name="FKERES_III_20_11_3_1">#REF!</definedName>
    <definedName name="FKERES_III_20_11_3_12" localSheetId="0">#REF!</definedName>
    <definedName name="FKERES_III_20_11_3_12">#REF!</definedName>
    <definedName name="FKERES_III_20_11_3_12_1" localSheetId="0">#REF!</definedName>
    <definedName name="FKERES_III_20_11_3_12_1" localSheetId="3">#REF!</definedName>
    <definedName name="FKERES_III_20_11_3_12_1">#REF!</definedName>
    <definedName name="FKERES_III_20_11_3_12_5" localSheetId="0">#REF!</definedName>
    <definedName name="FKERES_III_20_11_3_12_5">#REF!</definedName>
    <definedName name="FKERES_III_20_11_3_12_5_1" localSheetId="0">#REF!</definedName>
    <definedName name="FKERES_III_20_11_3_12_5_1" localSheetId="3">#REF!</definedName>
    <definedName name="FKERES_III_20_11_3_12_5_1">#REF!</definedName>
    <definedName name="FKERES_III_20_11_3_2" localSheetId="0">#REF!</definedName>
    <definedName name="FKERES_III_20_11_3_2">#REF!</definedName>
    <definedName name="FKERES_III_20_11_3_2_1" localSheetId="0">#REF!</definedName>
    <definedName name="FKERES_III_20_11_3_2_1" localSheetId="3">#REF!</definedName>
    <definedName name="FKERES_III_20_11_3_2_1">#REF!</definedName>
    <definedName name="FKERES_III_20_11_3_2_5" localSheetId="0">#REF!</definedName>
    <definedName name="FKERES_III_20_11_3_2_5">#REF!</definedName>
    <definedName name="FKERES_III_20_11_3_2_5_1" localSheetId="0">#REF!</definedName>
    <definedName name="FKERES_III_20_11_3_2_5_1" localSheetId="3">#REF!</definedName>
    <definedName name="FKERES_III_20_11_3_2_5_1">#REF!</definedName>
    <definedName name="FKERES_III_20_11_3_5" localSheetId="0">#REF!</definedName>
    <definedName name="FKERES_III_20_11_3_5">#REF!</definedName>
    <definedName name="FKERES_III_20_11_3_5_1" localSheetId="0">#REF!</definedName>
    <definedName name="FKERES_III_20_11_3_5_1" localSheetId="3">#REF!</definedName>
    <definedName name="FKERES_III_20_11_3_5_1">#REF!</definedName>
    <definedName name="FKERES_III_20_11_3_7" localSheetId="0">#REF!</definedName>
    <definedName name="FKERES_III_20_11_3_7">#REF!</definedName>
    <definedName name="FKERES_III_20_11_3_7_1" localSheetId="0">#REF!</definedName>
    <definedName name="FKERES_III_20_11_3_7_1" localSheetId="3">#REF!</definedName>
    <definedName name="FKERES_III_20_11_3_7_1">#REF!</definedName>
    <definedName name="FKERES_III_20_11_3_7_5" localSheetId="0">#REF!</definedName>
    <definedName name="FKERES_III_20_11_3_7_5">#REF!</definedName>
    <definedName name="FKERES_III_20_11_3_7_5_1" localSheetId="0">#REF!</definedName>
    <definedName name="FKERES_III_20_11_3_7_5_1" localSheetId="3">#REF!</definedName>
    <definedName name="FKERES_III_20_11_3_7_5_1">#REF!</definedName>
    <definedName name="FKERES_III_20_11_3_8" localSheetId="0">#REF!</definedName>
    <definedName name="FKERES_III_20_11_3_8">#REF!</definedName>
    <definedName name="FKERES_III_20_11_3_8_1" localSheetId="0">#REF!</definedName>
    <definedName name="FKERES_III_20_11_3_8_1" localSheetId="3">#REF!</definedName>
    <definedName name="FKERES_III_20_11_3_8_1">#REF!</definedName>
    <definedName name="FKERES_III_20_11_3_8_5" localSheetId="0">#REF!</definedName>
    <definedName name="FKERES_III_20_11_3_8_5">#REF!</definedName>
    <definedName name="FKERES_III_20_11_3_8_5_1" localSheetId="0">#REF!</definedName>
    <definedName name="FKERES_III_20_11_3_8_5_1" localSheetId="3">#REF!</definedName>
    <definedName name="FKERES_III_20_11_3_8_5_1">#REF!</definedName>
    <definedName name="FKERES_III_20_11_5" localSheetId="0">#REF!</definedName>
    <definedName name="FKERES_III_20_11_5">#REF!</definedName>
    <definedName name="FKERES_III_20_11_5_1" localSheetId="0">#REF!</definedName>
    <definedName name="FKERES_III_20_11_5_1" localSheetId="3">#REF!</definedName>
    <definedName name="FKERES_III_20_11_5_1">#REF!</definedName>
    <definedName name="FKERES_III_20_11_5_12" localSheetId="0">#REF!</definedName>
    <definedName name="FKERES_III_20_11_5_12">#REF!</definedName>
    <definedName name="FKERES_III_20_11_5_12_1" localSheetId="0">#REF!</definedName>
    <definedName name="FKERES_III_20_11_5_12_1" localSheetId="3">#REF!</definedName>
    <definedName name="FKERES_III_20_11_5_12_1">#REF!</definedName>
    <definedName name="FKERES_III_20_11_5_12_5" localSheetId="0">#REF!</definedName>
    <definedName name="FKERES_III_20_11_5_12_5">#REF!</definedName>
    <definedName name="FKERES_III_20_11_5_12_5_1" localSheetId="0">#REF!</definedName>
    <definedName name="FKERES_III_20_11_5_12_5_1" localSheetId="3">#REF!</definedName>
    <definedName name="FKERES_III_20_11_5_12_5_1">#REF!</definedName>
    <definedName name="FKERES_III_20_11_5_2" localSheetId="0">#REF!</definedName>
    <definedName name="FKERES_III_20_11_5_2">#REF!</definedName>
    <definedName name="FKERES_III_20_11_5_2_1" localSheetId="0">#REF!</definedName>
    <definedName name="FKERES_III_20_11_5_2_1" localSheetId="3">#REF!</definedName>
    <definedName name="FKERES_III_20_11_5_2_1">#REF!</definedName>
    <definedName name="FKERES_III_20_11_5_2_5" localSheetId="0">#REF!</definedName>
    <definedName name="FKERES_III_20_11_5_2_5">#REF!</definedName>
    <definedName name="FKERES_III_20_11_5_2_5_1" localSheetId="0">#REF!</definedName>
    <definedName name="FKERES_III_20_11_5_2_5_1" localSheetId="3">#REF!</definedName>
    <definedName name="FKERES_III_20_11_5_2_5_1">#REF!</definedName>
    <definedName name="FKERES_III_20_11_5_5" localSheetId="0">#REF!</definedName>
    <definedName name="FKERES_III_20_11_5_5">#REF!</definedName>
    <definedName name="FKERES_III_20_11_5_5_1" localSheetId="0">#REF!</definedName>
    <definedName name="FKERES_III_20_11_5_5_1" localSheetId="3">#REF!</definedName>
    <definedName name="FKERES_III_20_11_5_5_1">#REF!</definedName>
    <definedName name="FKERES_III_20_11_5_7" localSheetId="0">#REF!</definedName>
    <definedName name="FKERES_III_20_11_5_7">#REF!</definedName>
    <definedName name="FKERES_III_20_11_5_7_1" localSheetId="0">#REF!</definedName>
    <definedName name="FKERES_III_20_11_5_7_1" localSheetId="3">#REF!</definedName>
    <definedName name="FKERES_III_20_11_5_7_1">#REF!</definedName>
    <definedName name="FKERES_III_20_11_5_7_5" localSheetId="0">#REF!</definedName>
    <definedName name="FKERES_III_20_11_5_7_5">#REF!</definedName>
    <definedName name="FKERES_III_20_11_5_7_5_1" localSheetId="0">#REF!</definedName>
    <definedName name="FKERES_III_20_11_5_7_5_1" localSheetId="3">#REF!</definedName>
    <definedName name="FKERES_III_20_11_5_7_5_1">#REF!</definedName>
    <definedName name="FKERES_III_20_11_5_8" localSheetId="0">#REF!</definedName>
    <definedName name="FKERES_III_20_11_5_8">#REF!</definedName>
    <definedName name="FKERES_III_20_11_5_8_1" localSheetId="0">#REF!</definedName>
    <definedName name="FKERES_III_20_11_5_8_1" localSheetId="3">#REF!</definedName>
    <definedName name="FKERES_III_20_11_5_8_1">#REF!</definedName>
    <definedName name="FKERES_III_20_11_5_8_5" localSheetId="0">#REF!</definedName>
    <definedName name="FKERES_III_20_11_5_8_5">#REF!</definedName>
    <definedName name="FKERES_III_20_11_5_8_5_1" localSheetId="0">#REF!</definedName>
    <definedName name="FKERES_III_20_11_5_8_5_1" localSheetId="3">#REF!</definedName>
    <definedName name="FKERES_III_20_11_5_8_5_1">#REF!</definedName>
    <definedName name="FKERES_III_20_11_7" localSheetId="0">#REF!</definedName>
    <definedName name="FKERES_III_20_11_7">#REF!</definedName>
    <definedName name="FKERES_III_20_11_7_1" localSheetId="0">#REF!</definedName>
    <definedName name="FKERES_III_20_11_7_1" localSheetId="3">#REF!</definedName>
    <definedName name="FKERES_III_20_11_7_1">#REF!</definedName>
    <definedName name="FKERES_III_20_11_8" localSheetId="0">#REF!</definedName>
    <definedName name="FKERES_III_20_11_8">#REF!</definedName>
    <definedName name="FKERES_III_20_11_8_1" localSheetId="0">#REF!</definedName>
    <definedName name="FKERES_III_20_11_8_1" localSheetId="3">#REF!</definedName>
    <definedName name="FKERES_III_20_11_8_1">#REF!</definedName>
    <definedName name="FKERES_III_20_11_8_5" localSheetId="0">#REF!</definedName>
    <definedName name="FKERES_III_20_11_8_5">#REF!</definedName>
    <definedName name="FKERES_III_20_11_8_5_1" localSheetId="0">#REF!</definedName>
    <definedName name="FKERES_III_20_11_8_5_1" localSheetId="3">#REF!</definedName>
    <definedName name="FKERES_III_20_11_8_5_1">#REF!</definedName>
    <definedName name="FKERES_III_20_12" localSheetId="0">#REF!</definedName>
    <definedName name="FKERES_III_20_12">#REF!</definedName>
    <definedName name="FKERES_III_20_12_1">NA()</definedName>
    <definedName name="FKERES_III_20_12_1_1" localSheetId="0">#REF!</definedName>
    <definedName name="FKERES_III_20_12_1_1" localSheetId="3">#REF!</definedName>
    <definedName name="FKERES_III_20_12_1_1">#REF!</definedName>
    <definedName name="FKERES_III_20_12_1_1_1" localSheetId="0">#REF!</definedName>
    <definedName name="FKERES_III_20_12_1_1_1" localSheetId="3">#REF!</definedName>
    <definedName name="FKERES_III_20_12_1_1_1">#REF!</definedName>
    <definedName name="FKERES_III_20_12_1_2">NA()</definedName>
    <definedName name="FKERES_III_20_12_10" localSheetId="0">#REF!</definedName>
    <definedName name="FKERES_III_20_12_10">#REF!</definedName>
    <definedName name="FKERES_III_20_12_10_1" localSheetId="0">#REF!</definedName>
    <definedName name="FKERES_III_20_12_10_1" localSheetId="3">#REF!</definedName>
    <definedName name="FKERES_III_20_12_10_1">#REF!</definedName>
    <definedName name="FKERES_III_20_12_10_12" localSheetId="0">#REF!</definedName>
    <definedName name="FKERES_III_20_12_10_12">#REF!</definedName>
    <definedName name="FKERES_III_20_12_10_12_1" localSheetId="0">#REF!</definedName>
    <definedName name="FKERES_III_20_12_10_12_1" localSheetId="3">#REF!</definedName>
    <definedName name="FKERES_III_20_12_10_12_1">#REF!</definedName>
    <definedName name="FKERES_III_20_12_10_7" localSheetId="0">#REF!</definedName>
    <definedName name="FKERES_III_20_12_10_7">#REF!</definedName>
    <definedName name="FKERES_III_20_12_10_7_1" localSheetId="0">#REF!</definedName>
    <definedName name="FKERES_III_20_12_10_7_1" localSheetId="3">#REF!</definedName>
    <definedName name="FKERES_III_20_12_10_7_1">#REF!</definedName>
    <definedName name="FKERES_III_20_12_10_8" localSheetId="0">#REF!</definedName>
    <definedName name="FKERES_III_20_12_10_8">#REF!</definedName>
    <definedName name="FKERES_III_20_12_10_8_1" localSheetId="0">#REF!</definedName>
    <definedName name="FKERES_III_20_12_10_8_1" localSheetId="3">#REF!</definedName>
    <definedName name="FKERES_III_20_12_10_8_1">#REF!</definedName>
    <definedName name="FKERES_III_20_12_12" localSheetId="0">#REF!</definedName>
    <definedName name="FKERES_III_20_12_12">#REF!</definedName>
    <definedName name="FKERES_III_20_12_12_1" localSheetId="0">#REF!</definedName>
    <definedName name="FKERES_III_20_12_12_1" localSheetId="3">#REF!</definedName>
    <definedName name="FKERES_III_20_12_12_1">#REF!</definedName>
    <definedName name="FKERES_III_20_12_7" localSheetId="0">#REF!</definedName>
    <definedName name="FKERES_III_20_12_7">#REF!</definedName>
    <definedName name="FKERES_III_20_12_7_1" localSheetId="0">#REF!</definedName>
    <definedName name="FKERES_III_20_12_7_1" localSheetId="3">#REF!</definedName>
    <definedName name="FKERES_III_20_12_7_1">#REF!</definedName>
    <definedName name="FKERES_III_20_12_8" localSheetId="0">#REF!</definedName>
    <definedName name="FKERES_III_20_12_8">#REF!</definedName>
    <definedName name="FKERES_III_20_12_8_1" localSheetId="0">#REF!</definedName>
    <definedName name="FKERES_III_20_12_8_1" localSheetId="3">#REF!</definedName>
    <definedName name="FKERES_III_20_12_8_1">#REF!</definedName>
    <definedName name="FKERES_III_20_2" localSheetId="0">#REF!</definedName>
    <definedName name="FKERES_III_20_2">#REF!</definedName>
    <definedName name="FKERES_III_20_3" localSheetId="0">#REF!</definedName>
    <definedName name="FKERES_III_20_3">#REF!</definedName>
    <definedName name="FKERES_III_20_4" localSheetId="0">#REF!</definedName>
    <definedName name="FKERES_III_20_4">#REF!</definedName>
    <definedName name="FKERES_III_20_4_1" localSheetId="0">#REF!</definedName>
    <definedName name="FKERES_III_20_4_1" localSheetId="3">#REF!</definedName>
    <definedName name="FKERES_III_20_4_1">#REF!</definedName>
    <definedName name="FKERES_III_20_7" localSheetId="0">#REF!</definedName>
    <definedName name="FKERES_III_20_7">#REF!</definedName>
    <definedName name="FKERES_III_20_7_1" localSheetId="0">#REF!</definedName>
    <definedName name="FKERES_III_20_7_1" localSheetId="3">#REF!</definedName>
    <definedName name="FKERES_III_20_7_1">#REF!</definedName>
    <definedName name="FKERES_III_20_8" localSheetId="0">#REF!</definedName>
    <definedName name="FKERES_III_20_8">#REF!</definedName>
    <definedName name="FKERES_III_20_8_1" localSheetId="0">#REF!</definedName>
    <definedName name="FKERES_III_20_8_1" localSheetId="3">#REF!</definedName>
    <definedName name="FKERES_III_20_8_1">#REF!</definedName>
    <definedName name="FKERES_III_20_9" localSheetId="0">#REF!</definedName>
    <definedName name="FKERES_III_20_9">#REF!</definedName>
    <definedName name="FKERES_III_20_9_1">NA()</definedName>
    <definedName name="FKERES_III_20_9_1_1">NA()</definedName>
    <definedName name="FKERES_III_20_9_12" localSheetId="0">#REF!</definedName>
    <definedName name="FKERES_III_20_9_12">#REF!</definedName>
    <definedName name="FKERES_III_20_9_12_1" localSheetId="0">#REF!</definedName>
    <definedName name="FKERES_III_20_9_12_1" localSheetId="3">#REF!</definedName>
    <definedName name="FKERES_III_20_9_12_1">#REF!</definedName>
    <definedName name="FKERES_III_20_9_7" localSheetId="0">#REF!</definedName>
    <definedName name="FKERES_III_20_9_7">#REF!</definedName>
    <definedName name="FKERES_III_20_9_7_1" localSheetId="0">#REF!</definedName>
    <definedName name="FKERES_III_20_9_7_1" localSheetId="3">#REF!</definedName>
    <definedName name="FKERES_III_20_9_7_1">#REF!</definedName>
    <definedName name="FKERES_III_20_9_8" localSheetId="0">#REF!</definedName>
    <definedName name="FKERES_III_20_9_8">#REF!</definedName>
    <definedName name="FKERES_III_20_9_8_1" localSheetId="0">#REF!</definedName>
    <definedName name="FKERES_III_20_9_8_1" localSheetId="3">#REF!</definedName>
    <definedName name="FKERES_III_20_9_8_1">#REF!</definedName>
    <definedName name="FKERES_III_24" localSheetId="0">#REF!</definedName>
    <definedName name="FKERES_III_24">#REF!</definedName>
    <definedName name="FKERES_III_24_1">NA()</definedName>
    <definedName name="FKERES_III_24_1_1">NA()</definedName>
    <definedName name="FKERES_III_24_10" localSheetId="0">#REF!</definedName>
    <definedName name="FKERES_III_24_10">#REF!</definedName>
    <definedName name="FKERES_III_24_10_1" localSheetId="0">#REF!</definedName>
    <definedName name="FKERES_III_24_10_1" localSheetId="3">#REF!</definedName>
    <definedName name="FKERES_III_24_10_1">#REF!</definedName>
    <definedName name="FKERES_III_24_10_12" localSheetId="0">#REF!</definedName>
    <definedName name="FKERES_III_24_10_12">#REF!</definedName>
    <definedName name="FKERES_III_24_10_12_1" localSheetId="0">#REF!</definedName>
    <definedName name="FKERES_III_24_10_12_1" localSheetId="3">#REF!</definedName>
    <definedName name="FKERES_III_24_10_12_1">#REF!</definedName>
    <definedName name="FKERES_III_24_10_7" localSheetId="0">#REF!</definedName>
    <definedName name="FKERES_III_24_10_7">#REF!</definedName>
    <definedName name="FKERES_III_24_10_7_1" localSheetId="0">#REF!</definedName>
    <definedName name="FKERES_III_24_10_7_1" localSheetId="3">#REF!</definedName>
    <definedName name="FKERES_III_24_10_7_1">#REF!</definedName>
    <definedName name="FKERES_III_24_10_8" localSheetId="0">#REF!</definedName>
    <definedName name="FKERES_III_24_10_8">#REF!</definedName>
    <definedName name="FKERES_III_24_10_8_1" localSheetId="0">#REF!</definedName>
    <definedName name="FKERES_III_24_10_8_1" localSheetId="3">#REF!</definedName>
    <definedName name="FKERES_III_24_10_8_1">#REF!</definedName>
    <definedName name="FKERES_III_24_11" localSheetId="0">#REF!</definedName>
    <definedName name="FKERES_III_24_11">#REF!</definedName>
    <definedName name="FKERES_III_24_11_1" localSheetId="0">#REF!</definedName>
    <definedName name="FKERES_III_24_11_1">#REF!</definedName>
    <definedName name="FKERES_III_24_11_1_1" localSheetId="0">#REF!</definedName>
    <definedName name="FKERES_III_24_11_1_1">#REF!</definedName>
    <definedName name="FKERES_III_24_11_1_1_1">NA()</definedName>
    <definedName name="FKERES_III_24_11_1_1_1_1" localSheetId="0">#REF!</definedName>
    <definedName name="FKERES_III_24_11_1_1_1_1" localSheetId="3">#REF!</definedName>
    <definedName name="FKERES_III_24_11_1_1_1_1">#REF!</definedName>
    <definedName name="FKERES_III_24_11_1_1_1_1_1" localSheetId="0">#REF!</definedName>
    <definedName name="FKERES_III_24_11_1_1_1_1_1" localSheetId="3">#REF!</definedName>
    <definedName name="FKERES_III_24_11_1_1_1_1_1">#REF!</definedName>
    <definedName name="FKERES_III_24_11_1_1_1_1_1_1">NA()</definedName>
    <definedName name="FKERES_III_24_11_1_1_12" localSheetId="0">#REF!</definedName>
    <definedName name="FKERES_III_24_11_1_1_12">#REF!</definedName>
    <definedName name="FKERES_III_24_11_1_1_12_1" localSheetId="0">#REF!</definedName>
    <definedName name="FKERES_III_24_11_1_1_12_1" localSheetId="3">#REF!</definedName>
    <definedName name="FKERES_III_24_11_1_1_12_1">#REF!</definedName>
    <definedName name="FKERES_III_24_11_1_1_12_5" localSheetId="0">#REF!</definedName>
    <definedName name="FKERES_III_24_11_1_1_12_5">#REF!</definedName>
    <definedName name="FKERES_III_24_11_1_1_12_5_1" localSheetId="0">#REF!</definedName>
    <definedName name="FKERES_III_24_11_1_1_12_5_1" localSheetId="3">#REF!</definedName>
    <definedName name="FKERES_III_24_11_1_1_12_5_1">#REF!</definedName>
    <definedName name="FKERES_III_24_11_1_1_2" localSheetId="0">#REF!</definedName>
    <definedName name="FKERES_III_24_11_1_1_2">#REF!</definedName>
    <definedName name="FKERES_III_24_11_1_1_2_1" localSheetId="0">#REF!</definedName>
    <definedName name="FKERES_III_24_11_1_1_2_1" localSheetId="3">#REF!</definedName>
    <definedName name="FKERES_III_24_11_1_1_2_1">#REF!</definedName>
    <definedName name="FKERES_III_24_11_1_1_2_5" localSheetId="0">#REF!</definedName>
    <definedName name="FKERES_III_24_11_1_1_2_5">#REF!</definedName>
    <definedName name="FKERES_III_24_11_1_1_2_5_1" localSheetId="0">#REF!</definedName>
    <definedName name="FKERES_III_24_11_1_1_2_5_1" localSheetId="3">#REF!</definedName>
    <definedName name="FKERES_III_24_11_1_1_2_5_1">#REF!</definedName>
    <definedName name="FKERES_III_24_11_1_1_5" localSheetId="0">#REF!</definedName>
    <definedName name="FKERES_III_24_11_1_1_5">#REF!</definedName>
    <definedName name="FKERES_III_24_11_1_1_5_1" localSheetId="0">#REF!</definedName>
    <definedName name="FKERES_III_24_11_1_1_5_1" localSheetId="3">#REF!</definedName>
    <definedName name="FKERES_III_24_11_1_1_5_1">#REF!</definedName>
    <definedName name="FKERES_III_24_11_1_1_7" localSheetId="0">#REF!</definedName>
    <definedName name="FKERES_III_24_11_1_1_7">#REF!</definedName>
    <definedName name="FKERES_III_24_11_1_1_7_1" localSheetId="0">#REF!</definedName>
    <definedName name="FKERES_III_24_11_1_1_7_1" localSheetId="3">#REF!</definedName>
    <definedName name="FKERES_III_24_11_1_1_7_1">#REF!</definedName>
    <definedName name="FKERES_III_24_11_1_1_7_5" localSheetId="0">#REF!</definedName>
    <definedName name="FKERES_III_24_11_1_1_7_5">#REF!</definedName>
    <definedName name="FKERES_III_24_11_1_1_7_5_1" localSheetId="0">#REF!</definedName>
    <definedName name="FKERES_III_24_11_1_1_7_5_1" localSheetId="3">#REF!</definedName>
    <definedName name="FKERES_III_24_11_1_1_7_5_1">#REF!</definedName>
    <definedName name="FKERES_III_24_11_1_1_8" localSheetId="0">#REF!</definedName>
    <definedName name="FKERES_III_24_11_1_1_8">#REF!</definedName>
    <definedName name="FKERES_III_24_11_1_1_8_1" localSheetId="0">#REF!</definedName>
    <definedName name="FKERES_III_24_11_1_1_8_1" localSheetId="3">#REF!</definedName>
    <definedName name="FKERES_III_24_11_1_1_8_1">#REF!</definedName>
    <definedName name="FKERES_III_24_11_1_1_8_5" localSheetId="0">#REF!</definedName>
    <definedName name="FKERES_III_24_11_1_1_8_5">#REF!</definedName>
    <definedName name="FKERES_III_24_11_1_1_8_5_1" localSheetId="0">#REF!</definedName>
    <definedName name="FKERES_III_24_11_1_1_8_5_1" localSheetId="3">#REF!</definedName>
    <definedName name="FKERES_III_24_11_1_1_8_5_1">#REF!</definedName>
    <definedName name="FKERES_III_24_11_1_12" localSheetId="0">#REF!</definedName>
    <definedName name="FKERES_III_24_11_1_12">#REF!</definedName>
    <definedName name="FKERES_III_24_11_1_12_1" localSheetId="0">#REF!</definedName>
    <definedName name="FKERES_III_24_11_1_12_1" localSheetId="3">#REF!</definedName>
    <definedName name="FKERES_III_24_11_1_12_1">#REF!</definedName>
    <definedName name="FKERES_III_24_11_1_12_5" localSheetId="0">#REF!</definedName>
    <definedName name="FKERES_III_24_11_1_12_5">#REF!</definedName>
    <definedName name="FKERES_III_24_11_1_12_5_1" localSheetId="0">#REF!</definedName>
    <definedName name="FKERES_III_24_11_1_12_5_1" localSheetId="3">#REF!</definedName>
    <definedName name="FKERES_III_24_11_1_12_5_1">#REF!</definedName>
    <definedName name="FKERES_III_24_11_1_2" localSheetId="0">#REF!</definedName>
    <definedName name="FKERES_III_24_11_1_2">#REF!</definedName>
    <definedName name="FKERES_III_24_11_1_2_1" localSheetId="0">#REF!</definedName>
    <definedName name="FKERES_III_24_11_1_2_1" localSheetId="3">#REF!</definedName>
    <definedName name="FKERES_III_24_11_1_2_1">#REF!</definedName>
    <definedName name="FKERES_III_24_11_1_2_5" localSheetId="0">#REF!</definedName>
    <definedName name="FKERES_III_24_11_1_2_5">#REF!</definedName>
    <definedName name="FKERES_III_24_11_1_2_5_1" localSheetId="0">#REF!</definedName>
    <definedName name="FKERES_III_24_11_1_2_5_1" localSheetId="3">#REF!</definedName>
    <definedName name="FKERES_III_24_11_1_2_5_1">#REF!</definedName>
    <definedName name="FKERES_III_24_11_1_5" localSheetId="0">#REF!</definedName>
    <definedName name="FKERES_III_24_11_1_5">#REF!</definedName>
    <definedName name="FKERES_III_24_11_1_5_1" localSheetId="0">#REF!</definedName>
    <definedName name="FKERES_III_24_11_1_5_1" localSheetId="3">#REF!</definedName>
    <definedName name="FKERES_III_24_11_1_5_1">#REF!</definedName>
    <definedName name="FKERES_III_24_11_1_7" localSheetId="0">#REF!</definedName>
    <definedName name="FKERES_III_24_11_1_7">#REF!</definedName>
    <definedName name="FKERES_III_24_11_1_7_1" localSheetId="0">#REF!</definedName>
    <definedName name="FKERES_III_24_11_1_7_1" localSheetId="3">#REF!</definedName>
    <definedName name="FKERES_III_24_11_1_7_1">#REF!</definedName>
    <definedName name="FKERES_III_24_11_1_7_5" localSheetId="0">#REF!</definedName>
    <definedName name="FKERES_III_24_11_1_7_5">#REF!</definedName>
    <definedName name="FKERES_III_24_11_1_7_5_1" localSheetId="0">#REF!</definedName>
    <definedName name="FKERES_III_24_11_1_7_5_1" localSheetId="3">#REF!</definedName>
    <definedName name="FKERES_III_24_11_1_7_5_1">#REF!</definedName>
    <definedName name="FKERES_III_24_11_1_8" localSheetId="0">#REF!</definedName>
    <definedName name="FKERES_III_24_11_1_8">#REF!</definedName>
    <definedName name="FKERES_III_24_11_1_8_1" localSheetId="0">#REF!</definedName>
    <definedName name="FKERES_III_24_11_1_8_1" localSheetId="3">#REF!</definedName>
    <definedName name="FKERES_III_24_11_1_8_1">#REF!</definedName>
    <definedName name="FKERES_III_24_11_1_8_5" localSheetId="0">#REF!</definedName>
    <definedName name="FKERES_III_24_11_1_8_5">#REF!</definedName>
    <definedName name="FKERES_III_24_11_1_8_5_1" localSheetId="0">#REF!</definedName>
    <definedName name="FKERES_III_24_11_1_8_5_1" localSheetId="3">#REF!</definedName>
    <definedName name="FKERES_III_24_11_1_8_5_1">#REF!</definedName>
    <definedName name="FKERES_III_24_11_12" localSheetId="0">#REF!</definedName>
    <definedName name="FKERES_III_24_11_12">#REF!</definedName>
    <definedName name="FKERES_III_24_11_12_1" localSheetId="0">#REF!</definedName>
    <definedName name="FKERES_III_24_11_12_1" localSheetId="3">#REF!</definedName>
    <definedName name="FKERES_III_24_11_12_1">#REF!</definedName>
    <definedName name="FKERES_III_24_11_12_5" localSheetId="0">#REF!</definedName>
    <definedName name="FKERES_III_24_11_12_5">#REF!</definedName>
    <definedName name="FKERES_III_24_11_12_5_1" localSheetId="0">#REF!</definedName>
    <definedName name="FKERES_III_24_11_12_5_1" localSheetId="3">#REF!</definedName>
    <definedName name="FKERES_III_24_11_12_5_1">#REF!</definedName>
    <definedName name="FKERES_III_24_11_3" localSheetId="0">#REF!</definedName>
    <definedName name="FKERES_III_24_11_3">#REF!</definedName>
    <definedName name="FKERES_III_24_11_3_1" localSheetId="0">#REF!</definedName>
    <definedName name="FKERES_III_24_11_3_1" localSheetId="3">#REF!</definedName>
    <definedName name="FKERES_III_24_11_3_1">#REF!</definedName>
    <definedName name="FKERES_III_24_11_3_12" localSheetId="0">#REF!</definedName>
    <definedName name="FKERES_III_24_11_3_12">#REF!</definedName>
    <definedName name="FKERES_III_24_11_3_12_1" localSheetId="0">#REF!</definedName>
    <definedName name="FKERES_III_24_11_3_12_1" localSheetId="3">#REF!</definedName>
    <definedName name="FKERES_III_24_11_3_12_1">#REF!</definedName>
    <definedName name="FKERES_III_24_11_3_12_5" localSheetId="0">#REF!</definedName>
    <definedName name="FKERES_III_24_11_3_12_5">#REF!</definedName>
    <definedName name="FKERES_III_24_11_3_12_5_1" localSheetId="0">#REF!</definedName>
    <definedName name="FKERES_III_24_11_3_12_5_1" localSheetId="3">#REF!</definedName>
    <definedName name="FKERES_III_24_11_3_12_5_1">#REF!</definedName>
    <definedName name="FKERES_III_24_11_3_2" localSheetId="0">#REF!</definedName>
    <definedName name="FKERES_III_24_11_3_2">#REF!</definedName>
    <definedName name="FKERES_III_24_11_3_2_1" localSheetId="0">#REF!</definedName>
    <definedName name="FKERES_III_24_11_3_2_1" localSheetId="3">#REF!</definedName>
    <definedName name="FKERES_III_24_11_3_2_1">#REF!</definedName>
    <definedName name="FKERES_III_24_11_3_2_5" localSheetId="0">#REF!</definedName>
    <definedName name="FKERES_III_24_11_3_2_5">#REF!</definedName>
    <definedName name="FKERES_III_24_11_3_2_5_1" localSheetId="0">#REF!</definedName>
    <definedName name="FKERES_III_24_11_3_2_5_1" localSheetId="3">#REF!</definedName>
    <definedName name="FKERES_III_24_11_3_2_5_1">#REF!</definedName>
    <definedName name="FKERES_III_24_11_3_5" localSheetId="0">#REF!</definedName>
    <definedName name="FKERES_III_24_11_3_5">#REF!</definedName>
    <definedName name="FKERES_III_24_11_3_5_1" localSheetId="0">#REF!</definedName>
    <definedName name="FKERES_III_24_11_3_5_1" localSheetId="3">#REF!</definedName>
    <definedName name="FKERES_III_24_11_3_5_1">#REF!</definedName>
    <definedName name="FKERES_III_24_11_3_7" localSheetId="0">#REF!</definedName>
    <definedName name="FKERES_III_24_11_3_7">#REF!</definedName>
    <definedName name="FKERES_III_24_11_3_7_1" localSheetId="0">#REF!</definedName>
    <definedName name="FKERES_III_24_11_3_7_1" localSheetId="3">#REF!</definedName>
    <definedName name="FKERES_III_24_11_3_7_1">#REF!</definedName>
    <definedName name="FKERES_III_24_11_3_7_5" localSheetId="0">#REF!</definedName>
    <definedName name="FKERES_III_24_11_3_7_5">#REF!</definedName>
    <definedName name="FKERES_III_24_11_3_7_5_1" localSheetId="0">#REF!</definedName>
    <definedName name="FKERES_III_24_11_3_7_5_1" localSheetId="3">#REF!</definedName>
    <definedName name="FKERES_III_24_11_3_7_5_1">#REF!</definedName>
    <definedName name="FKERES_III_24_11_3_8" localSheetId="0">#REF!</definedName>
    <definedName name="FKERES_III_24_11_3_8">#REF!</definedName>
    <definedName name="FKERES_III_24_11_3_8_1" localSheetId="0">#REF!</definedName>
    <definedName name="FKERES_III_24_11_3_8_1" localSheetId="3">#REF!</definedName>
    <definedName name="FKERES_III_24_11_3_8_1">#REF!</definedName>
    <definedName name="FKERES_III_24_11_3_8_5" localSheetId="0">#REF!</definedName>
    <definedName name="FKERES_III_24_11_3_8_5">#REF!</definedName>
    <definedName name="FKERES_III_24_11_3_8_5_1" localSheetId="0">#REF!</definedName>
    <definedName name="FKERES_III_24_11_3_8_5_1" localSheetId="3">#REF!</definedName>
    <definedName name="FKERES_III_24_11_3_8_5_1">#REF!</definedName>
    <definedName name="FKERES_III_24_11_5" localSheetId="0">#REF!</definedName>
    <definedName name="FKERES_III_24_11_5">#REF!</definedName>
    <definedName name="FKERES_III_24_11_5_1" localSheetId="0">#REF!</definedName>
    <definedName name="FKERES_III_24_11_5_1" localSheetId="3">#REF!</definedName>
    <definedName name="FKERES_III_24_11_5_1">#REF!</definedName>
    <definedName name="FKERES_III_24_11_5_12" localSheetId="0">#REF!</definedName>
    <definedName name="FKERES_III_24_11_5_12">#REF!</definedName>
    <definedName name="FKERES_III_24_11_5_12_1" localSheetId="0">#REF!</definedName>
    <definedName name="FKERES_III_24_11_5_12_1" localSheetId="3">#REF!</definedName>
    <definedName name="FKERES_III_24_11_5_12_1">#REF!</definedName>
    <definedName name="FKERES_III_24_11_5_12_5" localSheetId="0">#REF!</definedName>
    <definedName name="FKERES_III_24_11_5_12_5">#REF!</definedName>
    <definedName name="FKERES_III_24_11_5_12_5_1" localSheetId="0">#REF!</definedName>
    <definedName name="FKERES_III_24_11_5_12_5_1" localSheetId="3">#REF!</definedName>
    <definedName name="FKERES_III_24_11_5_12_5_1">#REF!</definedName>
    <definedName name="FKERES_III_24_11_5_2" localSheetId="0">#REF!</definedName>
    <definedName name="FKERES_III_24_11_5_2">#REF!</definedName>
    <definedName name="FKERES_III_24_11_5_2_1" localSheetId="0">#REF!</definedName>
    <definedName name="FKERES_III_24_11_5_2_1" localSheetId="3">#REF!</definedName>
    <definedName name="FKERES_III_24_11_5_2_1">#REF!</definedName>
    <definedName name="FKERES_III_24_11_5_2_5" localSheetId="0">#REF!</definedName>
    <definedName name="FKERES_III_24_11_5_2_5">#REF!</definedName>
    <definedName name="FKERES_III_24_11_5_2_5_1" localSheetId="0">#REF!</definedName>
    <definedName name="FKERES_III_24_11_5_2_5_1" localSheetId="3">#REF!</definedName>
    <definedName name="FKERES_III_24_11_5_2_5_1">#REF!</definedName>
    <definedName name="FKERES_III_24_11_5_5" localSheetId="0">#REF!</definedName>
    <definedName name="FKERES_III_24_11_5_5">#REF!</definedName>
    <definedName name="FKERES_III_24_11_5_5_1" localSheetId="0">#REF!</definedName>
    <definedName name="FKERES_III_24_11_5_5_1" localSheetId="3">#REF!</definedName>
    <definedName name="FKERES_III_24_11_5_5_1">#REF!</definedName>
    <definedName name="FKERES_III_24_11_5_7" localSheetId="0">#REF!</definedName>
    <definedName name="FKERES_III_24_11_5_7">#REF!</definedName>
    <definedName name="FKERES_III_24_11_5_7_1" localSheetId="0">#REF!</definedName>
    <definedName name="FKERES_III_24_11_5_7_1" localSheetId="3">#REF!</definedName>
    <definedName name="FKERES_III_24_11_5_7_1">#REF!</definedName>
    <definedName name="FKERES_III_24_11_5_7_5" localSheetId="0">#REF!</definedName>
    <definedName name="FKERES_III_24_11_5_7_5">#REF!</definedName>
    <definedName name="FKERES_III_24_11_5_7_5_1" localSheetId="0">#REF!</definedName>
    <definedName name="FKERES_III_24_11_5_7_5_1" localSheetId="3">#REF!</definedName>
    <definedName name="FKERES_III_24_11_5_7_5_1">#REF!</definedName>
    <definedName name="FKERES_III_24_11_5_8" localSheetId="0">#REF!</definedName>
    <definedName name="FKERES_III_24_11_5_8">#REF!</definedName>
    <definedName name="FKERES_III_24_11_5_8_1" localSheetId="0">#REF!</definedName>
    <definedName name="FKERES_III_24_11_5_8_1" localSheetId="3">#REF!</definedName>
    <definedName name="FKERES_III_24_11_5_8_1">#REF!</definedName>
    <definedName name="FKERES_III_24_11_5_8_5" localSheetId="0">#REF!</definedName>
    <definedName name="FKERES_III_24_11_5_8_5">#REF!</definedName>
    <definedName name="FKERES_III_24_11_5_8_5_1" localSheetId="0">#REF!</definedName>
    <definedName name="FKERES_III_24_11_5_8_5_1" localSheetId="3">#REF!</definedName>
    <definedName name="FKERES_III_24_11_5_8_5_1">#REF!</definedName>
    <definedName name="FKERES_III_24_11_7" localSheetId="0">#REF!</definedName>
    <definedName name="FKERES_III_24_11_7">#REF!</definedName>
    <definedName name="FKERES_III_24_11_7_1" localSheetId="0">#REF!</definedName>
    <definedName name="FKERES_III_24_11_7_1" localSheetId="3">#REF!</definedName>
    <definedName name="FKERES_III_24_11_7_1">#REF!</definedName>
    <definedName name="FKERES_III_24_11_8" localSheetId="0">#REF!</definedName>
    <definedName name="FKERES_III_24_11_8">#REF!</definedName>
    <definedName name="FKERES_III_24_11_8_1" localSheetId="0">#REF!</definedName>
    <definedName name="FKERES_III_24_11_8_1" localSheetId="3">#REF!</definedName>
    <definedName name="FKERES_III_24_11_8_1">#REF!</definedName>
    <definedName name="FKERES_III_24_11_8_5" localSheetId="0">#REF!</definedName>
    <definedName name="FKERES_III_24_11_8_5">#REF!</definedName>
    <definedName name="FKERES_III_24_11_8_5_1" localSheetId="0">#REF!</definedName>
    <definedName name="FKERES_III_24_11_8_5_1" localSheetId="3">#REF!</definedName>
    <definedName name="FKERES_III_24_11_8_5_1">#REF!</definedName>
    <definedName name="FKERES_III_24_12" localSheetId="0">#REF!</definedName>
    <definedName name="FKERES_III_24_12">#REF!</definedName>
    <definedName name="FKERES_III_24_12_1">NA()</definedName>
    <definedName name="FKERES_III_24_12_1_1" localSheetId="0">#REF!</definedName>
    <definedName name="FKERES_III_24_12_1_1" localSheetId="3">#REF!</definedName>
    <definedName name="FKERES_III_24_12_1_1">#REF!</definedName>
    <definedName name="FKERES_III_24_12_1_1_1" localSheetId="0">#REF!</definedName>
    <definedName name="FKERES_III_24_12_1_1_1" localSheetId="3">#REF!</definedName>
    <definedName name="FKERES_III_24_12_1_1_1">#REF!</definedName>
    <definedName name="FKERES_III_24_12_1_2">NA()</definedName>
    <definedName name="FKERES_III_24_12_10" localSheetId="0">#REF!</definedName>
    <definedName name="FKERES_III_24_12_10">#REF!</definedName>
    <definedName name="FKERES_III_24_12_10_1" localSheetId="0">#REF!</definedName>
    <definedName name="FKERES_III_24_12_10_1" localSheetId="3">#REF!</definedName>
    <definedName name="FKERES_III_24_12_10_1">#REF!</definedName>
    <definedName name="FKERES_III_24_12_10_12" localSheetId="0">#REF!</definedName>
    <definedName name="FKERES_III_24_12_10_12">#REF!</definedName>
    <definedName name="FKERES_III_24_12_10_12_1" localSheetId="0">#REF!</definedName>
    <definedName name="FKERES_III_24_12_10_12_1" localSheetId="3">#REF!</definedName>
    <definedName name="FKERES_III_24_12_10_12_1">#REF!</definedName>
    <definedName name="FKERES_III_24_12_10_7" localSheetId="0">#REF!</definedName>
    <definedName name="FKERES_III_24_12_10_7">#REF!</definedName>
    <definedName name="FKERES_III_24_12_10_7_1" localSheetId="0">#REF!</definedName>
    <definedName name="FKERES_III_24_12_10_7_1" localSheetId="3">#REF!</definedName>
    <definedName name="FKERES_III_24_12_10_7_1">#REF!</definedName>
    <definedName name="FKERES_III_24_12_10_8" localSheetId="0">#REF!</definedName>
    <definedName name="FKERES_III_24_12_10_8">#REF!</definedName>
    <definedName name="FKERES_III_24_12_10_8_1" localSheetId="0">#REF!</definedName>
    <definedName name="FKERES_III_24_12_10_8_1" localSheetId="3">#REF!</definedName>
    <definedName name="FKERES_III_24_12_10_8_1">#REF!</definedName>
    <definedName name="FKERES_III_24_12_12" localSheetId="0">#REF!</definedName>
    <definedName name="FKERES_III_24_12_12">#REF!</definedName>
    <definedName name="FKERES_III_24_12_12_1" localSheetId="0">#REF!</definedName>
    <definedName name="FKERES_III_24_12_12_1" localSheetId="3">#REF!</definedName>
    <definedName name="FKERES_III_24_12_12_1">#REF!</definedName>
    <definedName name="FKERES_III_24_12_7" localSheetId="0">#REF!</definedName>
    <definedName name="FKERES_III_24_12_7">#REF!</definedName>
    <definedName name="FKERES_III_24_12_7_1" localSheetId="0">#REF!</definedName>
    <definedName name="FKERES_III_24_12_7_1" localSheetId="3">#REF!</definedName>
    <definedName name="FKERES_III_24_12_7_1">#REF!</definedName>
    <definedName name="FKERES_III_24_12_8" localSheetId="0">#REF!</definedName>
    <definedName name="FKERES_III_24_12_8">#REF!</definedName>
    <definedName name="FKERES_III_24_12_8_1" localSheetId="0">#REF!</definedName>
    <definedName name="FKERES_III_24_12_8_1" localSheetId="3">#REF!</definedName>
    <definedName name="FKERES_III_24_12_8_1">#REF!</definedName>
    <definedName name="FKERES_III_24_2" localSheetId="0">#REF!</definedName>
    <definedName name="FKERES_III_24_2">#REF!</definedName>
    <definedName name="FKERES_III_24_3" localSheetId="0">#REF!</definedName>
    <definedName name="FKERES_III_24_3">#REF!</definedName>
    <definedName name="FKERES_III_24_4" localSheetId="0">#REF!</definedName>
    <definedName name="FKERES_III_24_4">#REF!</definedName>
    <definedName name="FKERES_III_24_4_1" localSheetId="0">#REF!</definedName>
    <definedName name="FKERES_III_24_4_1" localSheetId="3">#REF!</definedName>
    <definedName name="FKERES_III_24_4_1">#REF!</definedName>
    <definedName name="FKERES_III_24_7" localSheetId="0">#REF!</definedName>
    <definedName name="FKERES_III_24_7">#REF!</definedName>
    <definedName name="FKERES_III_24_7_1" localSheetId="0">#REF!</definedName>
    <definedName name="FKERES_III_24_7_1" localSheetId="3">#REF!</definedName>
    <definedName name="FKERES_III_24_7_1">#REF!</definedName>
    <definedName name="FKERES_III_24_8" localSheetId="0">#REF!</definedName>
    <definedName name="FKERES_III_24_8">#REF!</definedName>
    <definedName name="FKERES_III_24_8_1" localSheetId="0">#REF!</definedName>
    <definedName name="FKERES_III_24_8_1" localSheetId="3">#REF!</definedName>
    <definedName name="FKERES_III_24_8_1">#REF!</definedName>
    <definedName name="FKERES_III_24_9" localSheetId="0">#REF!</definedName>
    <definedName name="FKERES_III_24_9">#REF!</definedName>
    <definedName name="FKERES_III_24_9_1">NA()</definedName>
    <definedName name="FKERES_III_24_9_1_1">NA()</definedName>
    <definedName name="FKERES_III_24_9_12" localSheetId="0">#REF!</definedName>
    <definedName name="FKERES_III_24_9_12">#REF!</definedName>
    <definedName name="FKERES_III_24_9_12_1" localSheetId="0">#REF!</definedName>
    <definedName name="FKERES_III_24_9_12_1" localSheetId="3">#REF!</definedName>
    <definedName name="FKERES_III_24_9_12_1">#REF!</definedName>
    <definedName name="FKERES_III_24_9_7" localSheetId="0">#REF!</definedName>
    <definedName name="FKERES_III_24_9_7">#REF!</definedName>
    <definedName name="FKERES_III_24_9_7_1" localSheetId="0">#REF!</definedName>
    <definedName name="FKERES_III_24_9_7_1" localSheetId="3">#REF!</definedName>
    <definedName name="FKERES_III_24_9_7_1">#REF!</definedName>
    <definedName name="FKERES_III_24_9_8" localSheetId="0">#REF!</definedName>
    <definedName name="FKERES_III_24_9_8">#REF!</definedName>
    <definedName name="FKERES_III_24_9_8_1" localSheetId="0">#REF!</definedName>
    <definedName name="FKERES_III_24_9_8_1" localSheetId="3">#REF!</definedName>
    <definedName name="FKERES_III_24_9_8_1">#REF!</definedName>
    <definedName name="FKERES_III_28" localSheetId="0">#REF!</definedName>
    <definedName name="FKERES_III_28">#REF!</definedName>
    <definedName name="FKERES_III_28_1">NA()</definedName>
    <definedName name="FKERES_III_28_1_1">NA()</definedName>
    <definedName name="FKERES_III_28_10" localSheetId="0">#REF!</definedName>
    <definedName name="FKERES_III_28_10">#REF!</definedName>
    <definedName name="FKERES_III_28_10_1" localSheetId="0">#REF!</definedName>
    <definedName name="FKERES_III_28_10_1" localSheetId="3">#REF!</definedName>
    <definedName name="FKERES_III_28_10_1">#REF!</definedName>
    <definedName name="FKERES_III_28_10_12" localSheetId="0">#REF!</definedName>
    <definedName name="FKERES_III_28_10_12">#REF!</definedName>
    <definedName name="FKERES_III_28_10_12_1" localSheetId="0">#REF!</definedName>
    <definedName name="FKERES_III_28_10_12_1" localSheetId="3">#REF!</definedName>
    <definedName name="FKERES_III_28_10_12_1">#REF!</definedName>
    <definedName name="FKERES_III_28_10_7" localSheetId="0">#REF!</definedName>
    <definedName name="FKERES_III_28_10_7">#REF!</definedName>
    <definedName name="FKERES_III_28_10_7_1" localSheetId="0">#REF!</definedName>
    <definedName name="FKERES_III_28_10_7_1" localSheetId="3">#REF!</definedName>
    <definedName name="FKERES_III_28_10_7_1">#REF!</definedName>
    <definedName name="FKERES_III_28_10_8" localSheetId="0">#REF!</definedName>
    <definedName name="FKERES_III_28_10_8">#REF!</definedName>
    <definedName name="FKERES_III_28_10_8_1" localSheetId="0">#REF!</definedName>
    <definedName name="FKERES_III_28_10_8_1" localSheetId="3">#REF!</definedName>
    <definedName name="FKERES_III_28_10_8_1">#REF!</definedName>
    <definedName name="FKERES_III_28_11" localSheetId="0">#REF!</definedName>
    <definedName name="FKERES_III_28_11">#REF!</definedName>
    <definedName name="FKERES_III_28_11_1" localSheetId="0">#REF!</definedName>
    <definedName name="FKERES_III_28_11_1">#REF!</definedName>
    <definedName name="FKERES_III_28_11_1_1" localSheetId="0">#REF!</definedName>
    <definedName name="FKERES_III_28_11_1_1">#REF!</definedName>
    <definedName name="FKERES_III_28_11_1_1_1">NA()</definedName>
    <definedName name="FKERES_III_28_11_1_1_1_1" localSheetId="0">#REF!</definedName>
    <definedName name="FKERES_III_28_11_1_1_1_1" localSheetId="3">#REF!</definedName>
    <definedName name="FKERES_III_28_11_1_1_1_1">#REF!</definedName>
    <definedName name="FKERES_III_28_11_1_1_1_1_1" localSheetId="0">#REF!</definedName>
    <definedName name="FKERES_III_28_11_1_1_1_1_1" localSheetId="3">#REF!</definedName>
    <definedName name="FKERES_III_28_11_1_1_1_1_1">#REF!</definedName>
    <definedName name="FKERES_III_28_11_1_1_1_1_1_1">NA()</definedName>
    <definedName name="FKERES_III_28_11_1_1_12" localSheetId="0">#REF!</definedName>
    <definedName name="FKERES_III_28_11_1_1_12">#REF!</definedName>
    <definedName name="FKERES_III_28_11_1_1_12_1" localSheetId="0">#REF!</definedName>
    <definedName name="FKERES_III_28_11_1_1_12_1" localSheetId="3">#REF!</definedName>
    <definedName name="FKERES_III_28_11_1_1_12_1">#REF!</definedName>
    <definedName name="FKERES_III_28_11_1_1_12_5" localSheetId="0">#REF!</definedName>
    <definedName name="FKERES_III_28_11_1_1_12_5">#REF!</definedName>
    <definedName name="FKERES_III_28_11_1_1_12_5_1" localSheetId="0">#REF!</definedName>
    <definedName name="FKERES_III_28_11_1_1_12_5_1" localSheetId="3">#REF!</definedName>
    <definedName name="FKERES_III_28_11_1_1_12_5_1">#REF!</definedName>
    <definedName name="FKERES_III_28_11_1_1_2" localSheetId="0">#REF!</definedName>
    <definedName name="FKERES_III_28_11_1_1_2">#REF!</definedName>
    <definedName name="FKERES_III_28_11_1_1_2_1" localSheetId="0">#REF!</definedName>
    <definedName name="FKERES_III_28_11_1_1_2_1" localSheetId="3">#REF!</definedName>
    <definedName name="FKERES_III_28_11_1_1_2_1">#REF!</definedName>
    <definedName name="FKERES_III_28_11_1_1_2_5" localSheetId="0">#REF!</definedName>
    <definedName name="FKERES_III_28_11_1_1_2_5">#REF!</definedName>
    <definedName name="FKERES_III_28_11_1_1_2_5_1" localSheetId="0">#REF!</definedName>
    <definedName name="FKERES_III_28_11_1_1_2_5_1" localSheetId="3">#REF!</definedName>
    <definedName name="FKERES_III_28_11_1_1_2_5_1">#REF!</definedName>
    <definedName name="FKERES_III_28_11_1_1_5" localSheetId="0">#REF!</definedName>
    <definedName name="FKERES_III_28_11_1_1_5">#REF!</definedName>
    <definedName name="FKERES_III_28_11_1_1_5_1" localSheetId="0">#REF!</definedName>
    <definedName name="FKERES_III_28_11_1_1_5_1" localSheetId="3">#REF!</definedName>
    <definedName name="FKERES_III_28_11_1_1_5_1">#REF!</definedName>
    <definedName name="FKERES_III_28_11_1_1_7" localSheetId="0">#REF!</definedName>
    <definedName name="FKERES_III_28_11_1_1_7">#REF!</definedName>
    <definedName name="FKERES_III_28_11_1_1_7_1" localSheetId="0">#REF!</definedName>
    <definedName name="FKERES_III_28_11_1_1_7_1" localSheetId="3">#REF!</definedName>
    <definedName name="FKERES_III_28_11_1_1_7_1">#REF!</definedName>
    <definedName name="FKERES_III_28_11_1_1_7_5" localSheetId="0">#REF!</definedName>
    <definedName name="FKERES_III_28_11_1_1_7_5">#REF!</definedName>
    <definedName name="FKERES_III_28_11_1_1_7_5_1" localSheetId="0">#REF!</definedName>
    <definedName name="FKERES_III_28_11_1_1_7_5_1" localSheetId="3">#REF!</definedName>
    <definedName name="FKERES_III_28_11_1_1_7_5_1">#REF!</definedName>
    <definedName name="FKERES_III_28_11_1_1_8" localSheetId="0">#REF!</definedName>
    <definedName name="FKERES_III_28_11_1_1_8">#REF!</definedName>
    <definedName name="FKERES_III_28_11_1_1_8_1" localSheetId="0">#REF!</definedName>
    <definedName name="FKERES_III_28_11_1_1_8_1" localSheetId="3">#REF!</definedName>
    <definedName name="FKERES_III_28_11_1_1_8_1">#REF!</definedName>
    <definedName name="FKERES_III_28_11_1_1_8_5" localSheetId="0">#REF!</definedName>
    <definedName name="FKERES_III_28_11_1_1_8_5">#REF!</definedName>
    <definedName name="FKERES_III_28_11_1_1_8_5_1" localSheetId="0">#REF!</definedName>
    <definedName name="FKERES_III_28_11_1_1_8_5_1" localSheetId="3">#REF!</definedName>
    <definedName name="FKERES_III_28_11_1_1_8_5_1">#REF!</definedName>
    <definedName name="FKERES_III_28_11_1_12" localSheetId="0">#REF!</definedName>
    <definedName name="FKERES_III_28_11_1_12">#REF!</definedName>
    <definedName name="FKERES_III_28_11_1_12_1" localSheetId="0">#REF!</definedName>
    <definedName name="FKERES_III_28_11_1_12_1" localSheetId="3">#REF!</definedName>
    <definedName name="FKERES_III_28_11_1_12_1">#REF!</definedName>
    <definedName name="FKERES_III_28_11_1_12_5" localSheetId="0">#REF!</definedName>
    <definedName name="FKERES_III_28_11_1_12_5">#REF!</definedName>
    <definedName name="FKERES_III_28_11_1_12_5_1" localSheetId="0">#REF!</definedName>
    <definedName name="FKERES_III_28_11_1_12_5_1" localSheetId="3">#REF!</definedName>
    <definedName name="FKERES_III_28_11_1_12_5_1">#REF!</definedName>
    <definedName name="FKERES_III_28_11_1_2" localSheetId="0">#REF!</definedName>
    <definedName name="FKERES_III_28_11_1_2">#REF!</definedName>
    <definedName name="FKERES_III_28_11_1_2_1" localSheetId="0">#REF!</definedName>
    <definedName name="FKERES_III_28_11_1_2_1" localSheetId="3">#REF!</definedName>
    <definedName name="FKERES_III_28_11_1_2_1">#REF!</definedName>
    <definedName name="FKERES_III_28_11_1_2_5" localSheetId="0">#REF!</definedName>
    <definedName name="FKERES_III_28_11_1_2_5">#REF!</definedName>
    <definedName name="FKERES_III_28_11_1_2_5_1" localSheetId="0">#REF!</definedName>
    <definedName name="FKERES_III_28_11_1_2_5_1" localSheetId="3">#REF!</definedName>
    <definedName name="FKERES_III_28_11_1_2_5_1">#REF!</definedName>
    <definedName name="FKERES_III_28_11_1_5" localSheetId="0">#REF!</definedName>
    <definedName name="FKERES_III_28_11_1_5">#REF!</definedName>
    <definedName name="FKERES_III_28_11_1_5_1" localSheetId="0">#REF!</definedName>
    <definedName name="FKERES_III_28_11_1_5_1" localSheetId="3">#REF!</definedName>
    <definedName name="FKERES_III_28_11_1_5_1">#REF!</definedName>
    <definedName name="FKERES_III_28_11_1_7" localSheetId="0">#REF!</definedName>
    <definedName name="FKERES_III_28_11_1_7">#REF!</definedName>
    <definedName name="FKERES_III_28_11_1_7_1" localSheetId="0">#REF!</definedName>
    <definedName name="FKERES_III_28_11_1_7_1" localSheetId="3">#REF!</definedName>
    <definedName name="FKERES_III_28_11_1_7_1">#REF!</definedName>
    <definedName name="FKERES_III_28_11_1_7_5" localSheetId="0">#REF!</definedName>
    <definedName name="FKERES_III_28_11_1_7_5">#REF!</definedName>
    <definedName name="FKERES_III_28_11_1_7_5_1" localSheetId="0">#REF!</definedName>
    <definedName name="FKERES_III_28_11_1_7_5_1" localSheetId="3">#REF!</definedName>
    <definedName name="FKERES_III_28_11_1_7_5_1">#REF!</definedName>
    <definedName name="FKERES_III_28_11_1_8" localSheetId="0">#REF!</definedName>
    <definedName name="FKERES_III_28_11_1_8">#REF!</definedName>
    <definedName name="FKERES_III_28_11_1_8_1" localSheetId="0">#REF!</definedName>
    <definedName name="FKERES_III_28_11_1_8_1" localSheetId="3">#REF!</definedName>
    <definedName name="FKERES_III_28_11_1_8_1">#REF!</definedName>
    <definedName name="FKERES_III_28_11_1_8_5" localSheetId="0">#REF!</definedName>
    <definedName name="FKERES_III_28_11_1_8_5">#REF!</definedName>
    <definedName name="FKERES_III_28_11_1_8_5_1" localSheetId="0">#REF!</definedName>
    <definedName name="FKERES_III_28_11_1_8_5_1" localSheetId="3">#REF!</definedName>
    <definedName name="FKERES_III_28_11_1_8_5_1">#REF!</definedName>
    <definedName name="FKERES_III_28_11_12" localSheetId="0">#REF!</definedName>
    <definedName name="FKERES_III_28_11_12">#REF!</definedName>
    <definedName name="FKERES_III_28_11_12_1" localSheetId="0">#REF!</definedName>
    <definedName name="FKERES_III_28_11_12_1" localSheetId="3">#REF!</definedName>
    <definedName name="FKERES_III_28_11_12_1">#REF!</definedName>
    <definedName name="FKERES_III_28_11_12_5" localSheetId="0">#REF!</definedName>
    <definedName name="FKERES_III_28_11_12_5">#REF!</definedName>
    <definedName name="FKERES_III_28_11_12_5_1" localSheetId="0">#REF!</definedName>
    <definedName name="FKERES_III_28_11_12_5_1" localSheetId="3">#REF!</definedName>
    <definedName name="FKERES_III_28_11_12_5_1">#REF!</definedName>
    <definedName name="FKERES_III_28_11_3" localSheetId="0">#REF!</definedName>
    <definedName name="FKERES_III_28_11_3">#REF!</definedName>
    <definedName name="FKERES_III_28_11_3_1" localSheetId="0">#REF!</definedName>
    <definedName name="FKERES_III_28_11_3_1" localSheetId="3">#REF!</definedName>
    <definedName name="FKERES_III_28_11_3_1">#REF!</definedName>
    <definedName name="FKERES_III_28_11_3_12" localSheetId="0">#REF!</definedName>
    <definedName name="FKERES_III_28_11_3_12">#REF!</definedName>
    <definedName name="FKERES_III_28_11_3_12_1" localSheetId="0">#REF!</definedName>
    <definedName name="FKERES_III_28_11_3_12_1" localSheetId="3">#REF!</definedName>
    <definedName name="FKERES_III_28_11_3_12_1">#REF!</definedName>
    <definedName name="FKERES_III_28_11_3_12_5" localSheetId="0">#REF!</definedName>
    <definedName name="FKERES_III_28_11_3_12_5">#REF!</definedName>
    <definedName name="FKERES_III_28_11_3_12_5_1" localSheetId="0">#REF!</definedName>
    <definedName name="FKERES_III_28_11_3_12_5_1" localSheetId="3">#REF!</definedName>
    <definedName name="FKERES_III_28_11_3_12_5_1">#REF!</definedName>
    <definedName name="FKERES_III_28_11_3_2" localSheetId="0">#REF!</definedName>
    <definedName name="FKERES_III_28_11_3_2">#REF!</definedName>
    <definedName name="FKERES_III_28_11_3_2_1" localSheetId="0">#REF!</definedName>
    <definedName name="FKERES_III_28_11_3_2_1" localSheetId="3">#REF!</definedName>
    <definedName name="FKERES_III_28_11_3_2_1">#REF!</definedName>
    <definedName name="FKERES_III_28_11_3_2_5" localSheetId="0">#REF!</definedName>
    <definedName name="FKERES_III_28_11_3_2_5">#REF!</definedName>
    <definedName name="FKERES_III_28_11_3_2_5_1" localSheetId="0">#REF!</definedName>
    <definedName name="FKERES_III_28_11_3_2_5_1" localSheetId="3">#REF!</definedName>
    <definedName name="FKERES_III_28_11_3_2_5_1">#REF!</definedName>
    <definedName name="FKERES_III_28_11_3_5" localSheetId="0">#REF!</definedName>
    <definedName name="FKERES_III_28_11_3_5">#REF!</definedName>
    <definedName name="FKERES_III_28_11_3_5_1" localSheetId="0">#REF!</definedName>
    <definedName name="FKERES_III_28_11_3_5_1" localSheetId="3">#REF!</definedName>
    <definedName name="FKERES_III_28_11_3_5_1">#REF!</definedName>
    <definedName name="FKERES_III_28_11_3_7" localSheetId="0">#REF!</definedName>
    <definedName name="FKERES_III_28_11_3_7">#REF!</definedName>
    <definedName name="FKERES_III_28_11_3_7_1" localSheetId="0">#REF!</definedName>
    <definedName name="FKERES_III_28_11_3_7_1" localSheetId="3">#REF!</definedName>
    <definedName name="FKERES_III_28_11_3_7_1">#REF!</definedName>
    <definedName name="FKERES_III_28_11_3_7_5" localSheetId="0">#REF!</definedName>
    <definedName name="FKERES_III_28_11_3_7_5">#REF!</definedName>
    <definedName name="FKERES_III_28_11_3_7_5_1" localSheetId="0">#REF!</definedName>
    <definedName name="FKERES_III_28_11_3_7_5_1" localSheetId="3">#REF!</definedName>
    <definedName name="FKERES_III_28_11_3_7_5_1">#REF!</definedName>
    <definedName name="FKERES_III_28_11_3_8" localSheetId="0">#REF!</definedName>
    <definedName name="FKERES_III_28_11_3_8">#REF!</definedName>
    <definedName name="FKERES_III_28_11_3_8_1" localSheetId="0">#REF!</definedName>
    <definedName name="FKERES_III_28_11_3_8_1" localSheetId="3">#REF!</definedName>
    <definedName name="FKERES_III_28_11_3_8_1">#REF!</definedName>
    <definedName name="FKERES_III_28_11_3_8_5" localSheetId="0">#REF!</definedName>
    <definedName name="FKERES_III_28_11_3_8_5">#REF!</definedName>
    <definedName name="FKERES_III_28_11_3_8_5_1" localSheetId="0">#REF!</definedName>
    <definedName name="FKERES_III_28_11_3_8_5_1" localSheetId="3">#REF!</definedName>
    <definedName name="FKERES_III_28_11_3_8_5_1">#REF!</definedName>
    <definedName name="FKERES_III_28_11_5" localSheetId="0">#REF!</definedName>
    <definedName name="FKERES_III_28_11_5">#REF!</definedName>
    <definedName name="FKERES_III_28_11_5_1" localSheetId="0">#REF!</definedName>
    <definedName name="FKERES_III_28_11_5_1" localSheetId="3">#REF!</definedName>
    <definedName name="FKERES_III_28_11_5_1">#REF!</definedName>
    <definedName name="FKERES_III_28_11_5_12" localSheetId="0">#REF!</definedName>
    <definedName name="FKERES_III_28_11_5_12">#REF!</definedName>
    <definedName name="FKERES_III_28_11_5_12_1" localSheetId="0">#REF!</definedName>
    <definedName name="FKERES_III_28_11_5_12_1" localSheetId="3">#REF!</definedName>
    <definedName name="FKERES_III_28_11_5_12_1">#REF!</definedName>
    <definedName name="FKERES_III_28_11_5_12_5" localSheetId="0">#REF!</definedName>
    <definedName name="FKERES_III_28_11_5_12_5">#REF!</definedName>
    <definedName name="FKERES_III_28_11_5_12_5_1" localSheetId="0">#REF!</definedName>
    <definedName name="FKERES_III_28_11_5_12_5_1" localSheetId="3">#REF!</definedName>
    <definedName name="FKERES_III_28_11_5_12_5_1">#REF!</definedName>
    <definedName name="FKERES_III_28_11_5_2" localSheetId="0">#REF!</definedName>
    <definedName name="FKERES_III_28_11_5_2">#REF!</definedName>
    <definedName name="FKERES_III_28_11_5_2_1" localSheetId="0">#REF!</definedName>
    <definedName name="FKERES_III_28_11_5_2_1" localSheetId="3">#REF!</definedName>
    <definedName name="FKERES_III_28_11_5_2_1">#REF!</definedName>
    <definedName name="FKERES_III_28_11_5_2_5" localSheetId="0">#REF!</definedName>
    <definedName name="FKERES_III_28_11_5_2_5">#REF!</definedName>
    <definedName name="FKERES_III_28_11_5_2_5_1" localSheetId="0">#REF!</definedName>
    <definedName name="FKERES_III_28_11_5_2_5_1" localSheetId="3">#REF!</definedName>
    <definedName name="FKERES_III_28_11_5_2_5_1">#REF!</definedName>
    <definedName name="FKERES_III_28_11_5_5" localSheetId="0">#REF!</definedName>
    <definedName name="FKERES_III_28_11_5_5">#REF!</definedName>
    <definedName name="FKERES_III_28_11_5_5_1" localSheetId="0">#REF!</definedName>
    <definedName name="FKERES_III_28_11_5_5_1" localSheetId="3">#REF!</definedName>
    <definedName name="FKERES_III_28_11_5_5_1">#REF!</definedName>
    <definedName name="FKERES_III_28_11_5_7" localSheetId="0">#REF!</definedName>
    <definedName name="FKERES_III_28_11_5_7">#REF!</definedName>
    <definedName name="FKERES_III_28_11_5_7_1" localSheetId="0">#REF!</definedName>
    <definedName name="FKERES_III_28_11_5_7_1" localSheetId="3">#REF!</definedName>
    <definedName name="FKERES_III_28_11_5_7_1">#REF!</definedName>
    <definedName name="FKERES_III_28_11_5_7_5" localSheetId="0">#REF!</definedName>
    <definedName name="FKERES_III_28_11_5_7_5">#REF!</definedName>
    <definedName name="FKERES_III_28_11_5_7_5_1" localSheetId="0">#REF!</definedName>
    <definedName name="FKERES_III_28_11_5_7_5_1" localSheetId="3">#REF!</definedName>
    <definedName name="FKERES_III_28_11_5_7_5_1">#REF!</definedName>
    <definedName name="FKERES_III_28_11_5_8" localSheetId="0">#REF!</definedName>
    <definedName name="FKERES_III_28_11_5_8">#REF!</definedName>
    <definedName name="FKERES_III_28_11_5_8_1" localSheetId="0">#REF!</definedName>
    <definedName name="FKERES_III_28_11_5_8_1" localSheetId="3">#REF!</definedName>
    <definedName name="FKERES_III_28_11_5_8_1">#REF!</definedName>
    <definedName name="FKERES_III_28_11_5_8_5" localSheetId="0">#REF!</definedName>
    <definedName name="FKERES_III_28_11_5_8_5">#REF!</definedName>
    <definedName name="FKERES_III_28_11_5_8_5_1" localSheetId="0">#REF!</definedName>
    <definedName name="FKERES_III_28_11_5_8_5_1" localSheetId="3">#REF!</definedName>
    <definedName name="FKERES_III_28_11_5_8_5_1">#REF!</definedName>
    <definedName name="FKERES_III_28_11_7" localSheetId="0">#REF!</definedName>
    <definedName name="FKERES_III_28_11_7">#REF!</definedName>
    <definedName name="FKERES_III_28_11_7_1" localSheetId="0">#REF!</definedName>
    <definedName name="FKERES_III_28_11_7_1" localSheetId="3">#REF!</definedName>
    <definedName name="FKERES_III_28_11_7_1">#REF!</definedName>
    <definedName name="FKERES_III_28_11_8" localSheetId="0">#REF!</definedName>
    <definedName name="FKERES_III_28_11_8">#REF!</definedName>
    <definedName name="FKERES_III_28_11_8_1" localSheetId="0">#REF!</definedName>
    <definedName name="FKERES_III_28_11_8_1" localSheetId="3">#REF!</definedName>
    <definedName name="FKERES_III_28_11_8_1">#REF!</definedName>
    <definedName name="FKERES_III_28_11_8_5" localSheetId="0">#REF!</definedName>
    <definedName name="FKERES_III_28_11_8_5">#REF!</definedName>
    <definedName name="FKERES_III_28_11_8_5_1" localSheetId="0">#REF!</definedName>
    <definedName name="FKERES_III_28_11_8_5_1" localSheetId="3">#REF!</definedName>
    <definedName name="FKERES_III_28_11_8_5_1">#REF!</definedName>
    <definedName name="FKERES_III_28_12" localSheetId="0">#REF!</definedName>
    <definedName name="FKERES_III_28_12">#REF!</definedName>
    <definedName name="FKERES_III_28_12_1">NA()</definedName>
    <definedName name="FKERES_III_28_12_1_1" localSheetId="0">#REF!</definedName>
    <definedName name="FKERES_III_28_12_1_1" localSheetId="3">#REF!</definedName>
    <definedName name="FKERES_III_28_12_1_1">#REF!</definedName>
    <definedName name="FKERES_III_28_12_1_1_1" localSheetId="0">#REF!</definedName>
    <definedName name="FKERES_III_28_12_1_1_1" localSheetId="3">#REF!</definedName>
    <definedName name="FKERES_III_28_12_1_1_1">#REF!</definedName>
    <definedName name="FKERES_III_28_12_1_2">NA()</definedName>
    <definedName name="FKERES_III_28_12_10" localSheetId="0">#REF!</definedName>
    <definedName name="FKERES_III_28_12_10">#REF!</definedName>
    <definedName name="FKERES_III_28_12_10_1" localSheetId="0">#REF!</definedName>
    <definedName name="FKERES_III_28_12_10_1" localSheetId="3">#REF!</definedName>
    <definedName name="FKERES_III_28_12_10_1">#REF!</definedName>
    <definedName name="FKERES_III_28_12_10_12" localSheetId="0">#REF!</definedName>
    <definedName name="FKERES_III_28_12_10_12">#REF!</definedName>
    <definedName name="FKERES_III_28_12_10_12_1" localSheetId="0">#REF!</definedName>
    <definedName name="FKERES_III_28_12_10_12_1" localSheetId="3">#REF!</definedName>
    <definedName name="FKERES_III_28_12_10_12_1">#REF!</definedName>
    <definedName name="FKERES_III_28_12_10_7" localSheetId="0">#REF!</definedName>
    <definedName name="FKERES_III_28_12_10_7">#REF!</definedName>
    <definedName name="FKERES_III_28_12_10_7_1" localSheetId="0">#REF!</definedName>
    <definedName name="FKERES_III_28_12_10_7_1" localSheetId="3">#REF!</definedName>
    <definedName name="FKERES_III_28_12_10_7_1">#REF!</definedName>
    <definedName name="FKERES_III_28_12_10_8" localSheetId="0">#REF!</definedName>
    <definedName name="FKERES_III_28_12_10_8">#REF!</definedName>
    <definedName name="FKERES_III_28_12_10_8_1" localSheetId="0">#REF!</definedName>
    <definedName name="FKERES_III_28_12_10_8_1" localSheetId="3">#REF!</definedName>
    <definedName name="FKERES_III_28_12_10_8_1">#REF!</definedName>
    <definedName name="FKERES_III_28_12_12" localSheetId="0">#REF!</definedName>
    <definedName name="FKERES_III_28_12_12">#REF!</definedName>
    <definedName name="FKERES_III_28_12_12_1" localSheetId="0">#REF!</definedName>
    <definedName name="FKERES_III_28_12_12_1" localSheetId="3">#REF!</definedName>
    <definedName name="FKERES_III_28_12_12_1">#REF!</definedName>
    <definedName name="FKERES_III_28_12_7" localSheetId="0">#REF!</definedName>
    <definedName name="FKERES_III_28_12_7">#REF!</definedName>
    <definedName name="FKERES_III_28_12_7_1" localSheetId="0">#REF!</definedName>
    <definedName name="FKERES_III_28_12_7_1" localSheetId="3">#REF!</definedName>
    <definedName name="FKERES_III_28_12_7_1">#REF!</definedName>
    <definedName name="FKERES_III_28_12_8" localSheetId="0">#REF!</definedName>
    <definedName name="FKERES_III_28_12_8">#REF!</definedName>
    <definedName name="FKERES_III_28_12_8_1" localSheetId="0">#REF!</definedName>
    <definedName name="FKERES_III_28_12_8_1" localSheetId="3">#REF!</definedName>
    <definedName name="FKERES_III_28_12_8_1">#REF!</definedName>
    <definedName name="FKERES_III_28_2" localSheetId="0">#REF!</definedName>
    <definedName name="FKERES_III_28_2">#REF!</definedName>
    <definedName name="FKERES_III_28_3" localSheetId="0">#REF!</definedName>
    <definedName name="FKERES_III_28_3">#REF!</definedName>
    <definedName name="FKERES_III_28_4" localSheetId="0">#REF!</definedName>
    <definedName name="FKERES_III_28_4">#REF!</definedName>
    <definedName name="FKERES_III_28_4_1" localSheetId="0">#REF!</definedName>
    <definedName name="FKERES_III_28_4_1" localSheetId="3">#REF!</definedName>
    <definedName name="FKERES_III_28_4_1">#REF!</definedName>
    <definedName name="FKERES_III_28_7" localSheetId="0">#REF!</definedName>
    <definedName name="FKERES_III_28_7">#REF!</definedName>
    <definedName name="FKERES_III_28_7_1" localSheetId="0">#REF!</definedName>
    <definedName name="FKERES_III_28_7_1" localSheetId="3">#REF!</definedName>
    <definedName name="FKERES_III_28_7_1">#REF!</definedName>
    <definedName name="FKERES_III_28_8" localSheetId="0">#REF!</definedName>
    <definedName name="FKERES_III_28_8">#REF!</definedName>
    <definedName name="FKERES_III_28_8_1" localSheetId="0">#REF!</definedName>
    <definedName name="FKERES_III_28_8_1" localSheetId="3">#REF!</definedName>
    <definedName name="FKERES_III_28_8_1">#REF!</definedName>
    <definedName name="FKERES_III_28_9" localSheetId="0">#REF!</definedName>
    <definedName name="FKERES_III_28_9">#REF!</definedName>
    <definedName name="FKERES_III_28_9_1">NA()</definedName>
    <definedName name="FKERES_III_28_9_1_1">NA()</definedName>
    <definedName name="FKERES_III_28_9_12" localSheetId="0">#REF!</definedName>
    <definedName name="FKERES_III_28_9_12">#REF!</definedName>
    <definedName name="FKERES_III_28_9_12_1" localSheetId="0">#REF!</definedName>
    <definedName name="FKERES_III_28_9_12_1" localSheetId="3">#REF!</definedName>
    <definedName name="FKERES_III_28_9_12_1">#REF!</definedName>
    <definedName name="FKERES_III_28_9_7" localSheetId="0">#REF!</definedName>
    <definedName name="FKERES_III_28_9_7">#REF!</definedName>
    <definedName name="FKERES_III_28_9_7_1" localSheetId="0">#REF!</definedName>
    <definedName name="FKERES_III_28_9_7_1" localSheetId="3">#REF!</definedName>
    <definedName name="FKERES_III_28_9_7_1">#REF!</definedName>
    <definedName name="FKERES_III_28_9_8" localSheetId="0">#REF!</definedName>
    <definedName name="FKERES_III_28_9_8">#REF!</definedName>
    <definedName name="FKERES_III_28_9_8_1" localSheetId="0">#REF!</definedName>
    <definedName name="FKERES_III_28_9_8_1" localSheetId="3">#REF!</definedName>
    <definedName name="FKERES_III_28_9_8_1">#REF!</definedName>
    <definedName name="FKERES_III_3" localSheetId="0">#REF!</definedName>
    <definedName name="FKERES_III_3">#REF!</definedName>
    <definedName name="FKERES_III_31" localSheetId="0">#REF!</definedName>
    <definedName name="FKERES_III_31">#REF!</definedName>
    <definedName name="FKERES_III_31_1">NA()</definedName>
    <definedName name="FKERES_III_31_1_1">NA()</definedName>
    <definedName name="FKERES_III_31_10" localSheetId="0">#REF!</definedName>
    <definedName name="FKERES_III_31_10">#REF!</definedName>
    <definedName name="FKERES_III_31_10_1" localSheetId="0">#REF!</definedName>
    <definedName name="FKERES_III_31_10_1" localSheetId="3">#REF!</definedName>
    <definedName name="FKERES_III_31_10_1">#REF!</definedName>
    <definedName name="FKERES_III_31_10_12" localSheetId="0">#REF!</definedName>
    <definedName name="FKERES_III_31_10_12">#REF!</definedName>
    <definedName name="FKERES_III_31_10_12_1" localSheetId="0">#REF!</definedName>
    <definedName name="FKERES_III_31_10_12_1" localSheetId="3">#REF!</definedName>
    <definedName name="FKERES_III_31_10_12_1">#REF!</definedName>
    <definedName name="FKERES_III_31_10_7" localSheetId="0">#REF!</definedName>
    <definedName name="FKERES_III_31_10_7">#REF!</definedName>
    <definedName name="FKERES_III_31_10_7_1" localSheetId="0">#REF!</definedName>
    <definedName name="FKERES_III_31_10_7_1" localSheetId="3">#REF!</definedName>
    <definedName name="FKERES_III_31_10_7_1">#REF!</definedName>
    <definedName name="FKERES_III_31_10_8" localSheetId="0">#REF!</definedName>
    <definedName name="FKERES_III_31_10_8">#REF!</definedName>
    <definedName name="FKERES_III_31_10_8_1" localSheetId="0">#REF!</definedName>
    <definedName name="FKERES_III_31_10_8_1" localSheetId="3">#REF!</definedName>
    <definedName name="FKERES_III_31_10_8_1">#REF!</definedName>
    <definedName name="FKERES_III_31_11" localSheetId="0">#REF!</definedName>
    <definedName name="FKERES_III_31_11">#REF!</definedName>
    <definedName name="FKERES_III_31_11_1" localSheetId="0">#REF!</definedName>
    <definedName name="FKERES_III_31_11_1">#REF!</definedName>
    <definedName name="FKERES_III_31_11_1_1" localSheetId="0">#REF!</definedName>
    <definedName name="FKERES_III_31_11_1_1">#REF!</definedName>
    <definedName name="FKERES_III_31_11_1_1_1">NA()</definedName>
    <definedName name="FKERES_III_31_11_1_1_1_1" localSheetId="0">#REF!</definedName>
    <definedName name="FKERES_III_31_11_1_1_1_1" localSheetId="3">#REF!</definedName>
    <definedName name="FKERES_III_31_11_1_1_1_1">#REF!</definedName>
    <definedName name="FKERES_III_31_11_1_1_1_1_1" localSheetId="0">#REF!</definedName>
    <definedName name="FKERES_III_31_11_1_1_1_1_1" localSheetId="3">#REF!</definedName>
    <definedName name="FKERES_III_31_11_1_1_1_1_1">#REF!</definedName>
    <definedName name="FKERES_III_31_11_1_1_1_1_1_1">NA()</definedName>
    <definedName name="FKERES_III_31_11_1_1_12" localSheetId="0">#REF!</definedName>
    <definedName name="FKERES_III_31_11_1_1_12">#REF!</definedName>
    <definedName name="FKERES_III_31_11_1_1_12_1" localSheetId="0">#REF!</definedName>
    <definedName name="FKERES_III_31_11_1_1_12_1" localSheetId="3">#REF!</definedName>
    <definedName name="FKERES_III_31_11_1_1_12_1">#REF!</definedName>
    <definedName name="FKERES_III_31_11_1_1_12_5" localSheetId="0">#REF!</definedName>
    <definedName name="FKERES_III_31_11_1_1_12_5">#REF!</definedName>
    <definedName name="FKERES_III_31_11_1_1_12_5_1" localSheetId="0">#REF!</definedName>
    <definedName name="FKERES_III_31_11_1_1_12_5_1" localSheetId="3">#REF!</definedName>
    <definedName name="FKERES_III_31_11_1_1_12_5_1">#REF!</definedName>
    <definedName name="FKERES_III_31_11_1_1_2" localSheetId="0">#REF!</definedName>
    <definedName name="FKERES_III_31_11_1_1_2">#REF!</definedName>
    <definedName name="FKERES_III_31_11_1_1_2_1" localSheetId="0">#REF!</definedName>
    <definedName name="FKERES_III_31_11_1_1_2_1" localSheetId="3">#REF!</definedName>
    <definedName name="FKERES_III_31_11_1_1_2_1">#REF!</definedName>
    <definedName name="FKERES_III_31_11_1_1_2_5" localSheetId="0">#REF!</definedName>
    <definedName name="FKERES_III_31_11_1_1_2_5">#REF!</definedName>
    <definedName name="FKERES_III_31_11_1_1_2_5_1" localSheetId="0">#REF!</definedName>
    <definedName name="FKERES_III_31_11_1_1_2_5_1" localSheetId="3">#REF!</definedName>
    <definedName name="FKERES_III_31_11_1_1_2_5_1">#REF!</definedName>
    <definedName name="FKERES_III_31_11_1_1_5" localSheetId="0">#REF!</definedName>
    <definedName name="FKERES_III_31_11_1_1_5">#REF!</definedName>
    <definedName name="FKERES_III_31_11_1_1_5_1" localSheetId="0">#REF!</definedName>
    <definedName name="FKERES_III_31_11_1_1_5_1" localSheetId="3">#REF!</definedName>
    <definedName name="FKERES_III_31_11_1_1_5_1">#REF!</definedName>
    <definedName name="FKERES_III_31_11_1_1_7" localSheetId="0">#REF!</definedName>
    <definedName name="FKERES_III_31_11_1_1_7">#REF!</definedName>
    <definedName name="FKERES_III_31_11_1_1_7_1" localSheetId="0">#REF!</definedName>
    <definedName name="FKERES_III_31_11_1_1_7_1" localSheetId="3">#REF!</definedName>
    <definedName name="FKERES_III_31_11_1_1_7_1">#REF!</definedName>
    <definedName name="FKERES_III_31_11_1_1_7_5" localSheetId="0">#REF!</definedName>
    <definedName name="FKERES_III_31_11_1_1_7_5">#REF!</definedName>
    <definedName name="FKERES_III_31_11_1_1_7_5_1" localSheetId="0">#REF!</definedName>
    <definedName name="FKERES_III_31_11_1_1_7_5_1" localSheetId="3">#REF!</definedName>
    <definedName name="FKERES_III_31_11_1_1_7_5_1">#REF!</definedName>
    <definedName name="FKERES_III_31_11_1_1_8" localSheetId="0">#REF!</definedName>
    <definedName name="FKERES_III_31_11_1_1_8">#REF!</definedName>
    <definedName name="FKERES_III_31_11_1_1_8_1" localSheetId="0">#REF!</definedName>
    <definedName name="FKERES_III_31_11_1_1_8_1" localSheetId="3">#REF!</definedName>
    <definedName name="FKERES_III_31_11_1_1_8_1">#REF!</definedName>
    <definedName name="FKERES_III_31_11_1_1_8_5" localSheetId="0">#REF!</definedName>
    <definedName name="FKERES_III_31_11_1_1_8_5">#REF!</definedName>
    <definedName name="FKERES_III_31_11_1_1_8_5_1" localSheetId="0">#REF!</definedName>
    <definedName name="FKERES_III_31_11_1_1_8_5_1" localSheetId="3">#REF!</definedName>
    <definedName name="FKERES_III_31_11_1_1_8_5_1">#REF!</definedName>
    <definedName name="FKERES_III_31_11_1_12" localSheetId="0">#REF!</definedName>
    <definedName name="FKERES_III_31_11_1_12">#REF!</definedName>
    <definedName name="FKERES_III_31_11_1_12_1" localSheetId="0">#REF!</definedName>
    <definedName name="FKERES_III_31_11_1_12_1" localSheetId="3">#REF!</definedName>
    <definedName name="FKERES_III_31_11_1_12_1">#REF!</definedName>
    <definedName name="FKERES_III_31_11_1_12_5" localSheetId="0">#REF!</definedName>
    <definedName name="FKERES_III_31_11_1_12_5">#REF!</definedName>
    <definedName name="FKERES_III_31_11_1_12_5_1" localSheetId="0">#REF!</definedName>
    <definedName name="FKERES_III_31_11_1_12_5_1" localSheetId="3">#REF!</definedName>
    <definedName name="FKERES_III_31_11_1_12_5_1">#REF!</definedName>
    <definedName name="FKERES_III_31_11_1_2" localSheetId="0">#REF!</definedName>
    <definedName name="FKERES_III_31_11_1_2">#REF!</definedName>
    <definedName name="FKERES_III_31_11_1_2_1" localSheetId="0">#REF!</definedName>
    <definedName name="FKERES_III_31_11_1_2_1" localSheetId="3">#REF!</definedName>
    <definedName name="FKERES_III_31_11_1_2_1">#REF!</definedName>
    <definedName name="FKERES_III_31_11_1_2_5" localSheetId="0">#REF!</definedName>
    <definedName name="FKERES_III_31_11_1_2_5">#REF!</definedName>
    <definedName name="FKERES_III_31_11_1_2_5_1" localSheetId="0">#REF!</definedName>
    <definedName name="FKERES_III_31_11_1_2_5_1" localSheetId="3">#REF!</definedName>
    <definedName name="FKERES_III_31_11_1_2_5_1">#REF!</definedName>
    <definedName name="FKERES_III_31_11_1_5" localSheetId="0">#REF!</definedName>
    <definedName name="FKERES_III_31_11_1_5">#REF!</definedName>
    <definedName name="FKERES_III_31_11_1_5_1" localSheetId="0">#REF!</definedName>
    <definedName name="FKERES_III_31_11_1_5_1" localSheetId="3">#REF!</definedName>
    <definedName name="FKERES_III_31_11_1_5_1">#REF!</definedName>
    <definedName name="FKERES_III_31_11_1_7" localSheetId="0">#REF!</definedName>
    <definedName name="FKERES_III_31_11_1_7">#REF!</definedName>
    <definedName name="FKERES_III_31_11_1_7_1" localSheetId="0">#REF!</definedName>
    <definedName name="FKERES_III_31_11_1_7_1" localSheetId="3">#REF!</definedName>
    <definedName name="FKERES_III_31_11_1_7_1">#REF!</definedName>
    <definedName name="FKERES_III_31_11_1_7_5" localSheetId="0">#REF!</definedName>
    <definedName name="FKERES_III_31_11_1_7_5">#REF!</definedName>
    <definedName name="FKERES_III_31_11_1_7_5_1" localSheetId="0">#REF!</definedName>
    <definedName name="FKERES_III_31_11_1_7_5_1" localSheetId="3">#REF!</definedName>
    <definedName name="FKERES_III_31_11_1_7_5_1">#REF!</definedName>
    <definedName name="FKERES_III_31_11_1_8" localSheetId="0">#REF!</definedName>
    <definedName name="FKERES_III_31_11_1_8">#REF!</definedName>
    <definedName name="FKERES_III_31_11_1_8_1" localSheetId="0">#REF!</definedName>
    <definedName name="FKERES_III_31_11_1_8_1" localSheetId="3">#REF!</definedName>
    <definedName name="FKERES_III_31_11_1_8_1">#REF!</definedName>
    <definedName name="FKERES_III_31_11_1_8_5" localSheetId="0">#REF!</definedName>
    <definedName name="FKERES_III_31_11_1_8_5">#REF!</definedName>
    <definedName name="FKERES_III_31_11_1_8_5_1" localSheetId="0">#REF!</definedName>
    <definedName name="FKERES_III_31_11_1_8_5_1" localSheetId="3">#REF!</definedName>
    <definedName name="FKERES_III_31_11_1_8_5_1">#REF!</definedName>
    <definedName name="FKERES_III_31_11_12" localSheetId="0">#REF!</definedName>
    <definedName name="FKERES_III_31_11_12">#REF!</definedName>
    <definedName name="FKERES_III_31_11_12_1" localSheetId="0">#REF!</definedName>
    <definedName name="FKERES_III_31_11_12_1" localSheetId="3">#REF!</definedName>
    <definedName name="FKERES_III_31_11_12_1">#REF!</definedName>
    <definedName name="FKERES_III_31_11_12_5" localSheetId="0">#REF!</definedName>
    <definedName name="FKERES_III_31_11_12_5">#REF!</definedName>
    <definedName name="FKERES_III_31_11_12_5_1" localSheetId="0">#REF!</definedName>
    <definedName name="FKERES_III_31_11_12_5_1" localSheetId="3">#REF!</definedName>
    <definedName name="FKERES_III_31_11_12_5_1">#REF!</definedName>
    <definedName name="FKERES_III_31_11_3" localSheetId="0">#REF!</definedName>
    <definedName name="FKERES_III_31_11_3">#REF!</definedName>
    <definedName name="FKERES_III_31_11_3_1" localSheetId="0">#REF!</definedName>
    <definedName name="FKERES_III_31_11_3_1" localSheetId="3">#REF!</definedName>
    <definedName name="FKERES_III_31_11_3_1">#REF!</definedName>
    <definedName name="FKERES_III_31_11_3_12" localSheetId="0">#REF!</definedName>
    <definedName name="FKERES_III_31_11_3_12">#REF!</definedName>
    <definedName name="FKERES_III_31_11_3_12_1" localSheetId="0">#REF!</definedName>
    <definedName name="FKERES_III_31_11_3_12_1" localSheetId="3">#REF!</definedName>
    <definedName name="FKERES_III_31_11_3_12_1">#REF!</definedName>
    <definedName name="FKERES_III_31_11_3_12_5" localSheetId="0">#REF!</definedName>
    <definedName name="FKERES_III_31_11_3_12_5">#REF!</definedName>
    <definedName name="FKERES_III_31_11_3_12_5_1" localSheetId="0">#REF!</definedName>
    <definedName name="FKERES_III_31_11_3_12_5_1" localSheetId="3">#REF!</definedName>
    <definedName name="FKERES_III_31_11_3_12_5_1">#REF!</definedName>
    <definedName name="FKERES_III_31_11_3_2" localSheetId="0">#REF!</definedName>
    <definedName name="FKERES_III_31_11_3_2">#REF!</definedName>
    <definedName name="FKERES_III_31_11_3_2_1" localSheetId="0">#REF!</definedName>
    <definedName name="FKERES_III_31_11_3_2_1" localSheetId="3">#REF!</definedName>
    <definedName name="FKERES_III_31_11_3_2_1">#REF!</definedName>
    <definedName name="FKERES_III_31_11_3_2_5" localSheetId="0">#REF!</definedName>
    <definedName name="FKERES_III_31_11_3_2_5">#REF!</definedName>
    <definedName name="FKERES_III_31_11_3_2_5_1" localSheetId="0">#REF!</definedName>
    <definedName name="FKERES_III_31_11_3_2_5_1" localSheetId="3">#REF!</definedName>
    <definedName name="FKERES_III_31_11_3_2_5_1">#REF!</definedName>
    <definedName name="FKERES_III_31_11_3_5" localSheetId="0">#REF!</definedName>
    <definedName name="FKERES_III_31_11_3_5">#REF!</definedName>
    <definedName name="FKERES_III_31_11_3_5_1" localSheetId="0">#REF!</definedName>
    <definedName name="FKERES_III_31_11_3_5_1" localSheetId="3">#REF!</definedName>
    <definedName name="FKERES_III_31_11_3_5_1">#REF!</definedName>
    <definedName name="FKERES_III_31_11_3_7" localSheetId="0">#REF!</definedName>
    <definedName name="FKERES_III_31_11_3_7">#REF!</definedName>
    <definedName name="FKERES_III_31_11_3_7_1" localSheetId="0">#REF!</definedName>
    <definedName name="FKERES_III_31_11_3_7_1" localSheetId="3">#REF!</definedName>
    <definedName name="FKERES_III_31_11_3_7_1">#REF!</definedName>
    <definedName name="FKERES_III_31_11_3_7_5" localSheetId="0">#REF!</definedName>
    <definedName name="FKERES_III_31_11_3_7_5">#REF!</definedName>
    <definedName name="FKERES_III_31_11_3_7_5_1" localSheetId="0">#REF!</definedName>
    <definedName name="FKERES_III_31_11_3_7_5_1" localSheetId="3">#REF!</definedName>
    <definedName name="FKERES_III_31_11_3_7_5_1">#REF!</definedName>
    <definedName name="FKERES_III_31_11_3_8" localSheetId="0">#REF!</definedName>
    <definedName name="FKERES_III_31_11_3_8">#REF!</definedName>
    <definedName name="FKERES_III_31_11_3_8_1" localSheetId="0">#REF!</definedName>
    <definedName name="FKERES_III_31_11_3_8_1" localSheetId="3">#REF!</definedName>
    <definedName name="FKERES_III_31_11_3_8_1">#REF!</definedName>
    <definedName name="FKERES_III_31_11_3_8_5" localSheetId="0">#REF!</definedName>
    <definedName name="FKERES_III_31_11_3_8_5">#REF!</definedName>
    <definedName name="FKERES_III_31_11_3_8_5_1" localSheetId="0">#REF!</definedName>
    <definedName name="FKERES_III_31_11_3_8_5_1" localSheetId="3">#REF!</definedName>
    <definedName name="FKERES_III_31_11_3_8_5_1">#REF!</definedName>
    <definedName name="FKERES_III_31_11_5" localSheetId="0">#REF!</definedName>
    <definedName name="FKERES_III_31_11_5">#REF!</definedName>
    <definedName name="FKERES_III_31_11_5_1" localSheetId="0">#REF!</definedName>
    <definedName name="FKERES_III_31_11_5_1" localSheetId="3">#REF!</definedName>
    <definedName name="FKERES_III_31_11_5_1">#REF!</definedName>
    <definedName name="FKERES_III_31_11_5_12" localSheetId="0">#REF!</definedName>
    <definedName name="FKERES_III_31_11_5_12">#REF!</definedName>
    <definedName name="FKERES_III_31_11_5_12_1" localSheetId="0">#REF!</definedName>
    <definedName name="FKERES_III_31_11_5_12_1" localSheetId="3">#REF!</definedName>
    <definedName name="FKERES_III_31_11_5_12_1">#REF!</definedName>
    <definedName name="FKERES_III_31_11_5_12_5" localSheetId="0">#REF!</definedName>
    <definedName name="FKERES_III_31_11_5_12_5">#REF!</definedName>
    <definedName name="FKERES_III_31_11_5_12_5_1" localSheetId="0">#REF!</definedName>
    <definedName name="FKERES_III_31_11_5_12_5_1" localSheetId="3">#REF!</definedName>
    <definedName name="FKERES_III_31_11_5_12_5_1">#REF!</definedName>
    <definedName name="FKERES_III_31_11_5_2" localSheetId="0">#REF!</definedName>
    <definedName name="FKERES_III_31_11_5_2">#REF!</definedName>
    <definedName name="FKERES_III_31_11_5_2_1" localSheetId="0">#REF!</definedName>
    <definedName name="FKERES_III_31_11_5_2_1" localSheetId="3">#REF!</definedName>
    <definedName name="FKERES_III_31_11_5_2_1">#REF!</definedName>
    <definedName name="FKERES_III_31_11_5_2_5" localSheetId="0">#REF!</definedName>
    <definedName name="FKERES_III_31_11_5_2_5">#REF!</definedName>
    <definedName name="FKERES_III_31_11_5_2_5_1" localSheetId="0">#REF!</definedName>
    <definedName name="FKERES_III_31_11_5_2_5_1" localSheetId="3">#REF!</definedName>
    <definedName name="FKERES_III_31_11_5_2_5_1">#REF!</definedName>
    <definedName name="FKERES_III_31_11_5_5" localSheetId="0">#REF!</definedName>
    <definedName name="FKERES_III_31_11_5_5">#REF!</definedName>
    <definedName name="FKERES_III_31_11_5_5_1" localSheetId="0">#REF!</definedName>
    <definedName name="FKERES_III_31_11_5_5_1" localSheetId="3">#REF!</definedName>
    <definedName name="FKERES_III_31_11_5_5_1">#REF!</definedName>
    <definedName name="FKERES_III_31_11_5_7" localSheetId="0">#REF!</definedName>
    <definedName name="FKERES_III_31_11_5_7">#REF!</definedName>
    <definedName name="FKERES_III_31_11_5_7_1" localSheetId="0">#REF!</definedName>
    <definedName name="FKERES_III_31_11_5_7_1" localSheetId="3">#REF!</definedName>
    <definedName name="FKERES_III_31_11_5_7_1">#REF!</definedName>
    <definedName name="FKERES_III_31_11_5_7_5" localSheetId="0">#REF!</definedName>
    <definedName name="FKERES_III_31_11_5_7_5">#REF!</definedName>
    <definedName name="FKERES_III_31_11_5_7_5_1" localSheetId="0">#REF!</definedName>
    <definedName name="FKERES_III_31_11_5_7_5_1" localSheetId="3">#REF!</definedName>
    <definedName name="FKERES_III_31_11_5_7_5_1">#REF!</definedName>
    <definedName name="FKERES_III_31_11_5_8" localSheetId="0">#REF!</definedName>
    <definedName name="FKERES_III_31_11_5_8">#REF!</definedName>
    <definedName name="FKERES_III_31_11_5_8_1" localSheetId="0">#REF!</definedName>
    <definedName name="FKERES_III_31_11_5_8_1" localSheetId="3">#REF!</definedName>
    <definedName name="FKERES_III_31_11_5_8_1">#REF!</definedName>
    <definedName name="FKERES_III_31_11_5_8_5" localSheetId="0">#REF!</definedName>
    <definedName name="FKERES_III_31_11_5_8_5">#REF!</definedName>
    <definedName name="FKERES_III_31_11_5_8_5_1" localSheetId="0">#REF!</definedName>
    <definedName name="FKERES_III_31_11_5_8_5_1" localSheetId="3">#REF!</definedName>
    <definedName name="FKERES_III_31_11_5_8_5_1">#REF!</definedName>
    <definedName name="FKERES_III_31_11_7" localSheetId="0">#REF!</definedName>
    <definedName name="FKERES_III_31_11_7">#REF!</definedName>
    <definedName name="FKERES_III_31_11_7_1" localSheetId="0">#REF!</definedName>
    <definedName name="FKERES_III_31_11_7_1" localSheetId="3">#REF!</definedName>
    <definedName name="FKERES_III_31_11_7_1">#REF!</definedName>
    <definedName name="FKERES_III_31_11_8" localSheetId="0">#REF!</definedName>
    <definedName name="FKERES_III_31_11_8">#REF!</definedName>
    <definedName name="FKERES_III_31_11_8_1" localSheetId="0">#REF!</definedName>
    <definedName name="FKERES_III_31_11_8_1" localSheetId="3">#REF!</definedName>
    <definedName name="FKERES_III_31_11_8_1">#REF!</definedName>
    <definedName name="FKERES_III_31_11_8_5" localSheetId="0">#REF!</definedName>
    <definedName name="FKERES_III_31_11_8_5">#REF!</definedName>
    <definedName name="FKERES_III_31_11_8_5_1" localSheetId="0">#REF!</definedName>
    <definedName name="FKERES_III_31_11_8_5_1" localSheetId="3">#REF!</definedName>
    <definedName name="FKERES_III_31_11_8_5_1">#REF!</definedName>
    <definedName name="FKERES_III_31_12" localSheetId="0">#REF!</definedName>
    <definedName name="FKERES_III_31_12">#REF!</definedName>
    <definedName name="FKERES_III_31_12_1">NA()</definedName>
    <definedName name="FKERES_III_31_12_1_1" localSheetId="0">#REF!</definedName>
    <definedName name="FKERES_III_31_12_1_1" localSheetId="3">#REF!</definedName>
    <definedName name="FKERES_III_31_12_1_1">#REF!</definedName>
    <definedName name="FKERES_III_31_12_1_1_1" localSheetId="0">#REF!</definedName>
    <definedName name="FKERES_III_31_12_1_1_1" localSheetId="3">#REF!</definedName>
    <definedName name="FKERES_III_31_12_1_1_1">#REF!</definedName>
    <definedName name="FKERES_III_31_12_1_2">NA()</definedName>
    <definedName name="FKERES_III_31_12_10" localSheetId="0">#REF!</definedName>
    <definedName name="FKERES_III_31_12_10">#REF!</definedName>
    <definedName name="FKERES_III_31_12_10_1" localSheetId="0">#REF!</definedName>
    <definedName name="FKERES_III_31_12_10_1" localSheetId="3">#REF!</definedName>
    <definedName name="FKERES_III_31_12_10_1">#REF!</definedName>
    <definedName name="FKERES_III_31_12_10_12" localSheetId="0">#REF!</definedName>
    <definedName name="FKERES_III_31_12_10_12">#REF!</definedName>
    <definedName name="FKERES_III_31_12_10_12_1" localSheetId="0">#REF!</definedName>
    <definedName name="FKERES_III_31_12_10_12_1" localSheetId="3">#REF!</definedName>
    <definedName name="FKERES_III_31_12_10_12_1">#REF!</definedName>
    <definedName name="FKERES_III_31_12_10_7" localSheetId="0">#REF!</definedName>
    <definedName name="FKERES_III_31_12_10_7">#REF!</definedName>
    <definedName name="FKERES_III_31_12_10_7_1" localSheetId="0">#REF!</definedName>
    <definedName name="FKERES_III_31_12_10_7_1" localSheetId="3">#REF!</definedName>
    <definedName name="FKERES_III_31_12_10_7_1">#REF!</definedName>
    <definedName name="FKERES_III_31_12_10_8" localSheetId="0">#REF!</definedName>
    <definedName name="FKERES_III_31_12_10_8">#REF!</definedName>
    <definedName name="FKERES_III_31_12_10_8_1" localSheetId="0">#REF!</definedName>
    <definedName name="FKERES_III_31_12_10_8_1" localSheetId="3">#REF!</definedName>
    <definedName name="FKERES_III_31_12_10_8_1">#REF!</definedName>
    <definedName name="FKERES_III_31_12_12" localSheetId="0">#REF!</definedName>
    <definedName name="FKERES_III_31_12_12">#REF!</definedName>
    <definedName name="FKERES_III_31_12_12_1" localSheetId="0">#REF!</definedName>
    <definedName name="FKERES_III_31_12_12_1" localSheetId="3">#REF!</definedName>
    <definedName name="FKERES_III_31_12_12_1">#REF!</definedName>
    <definedName name="FKERES_III_31_12_7" localSheetId="0">#REF!</definedName>
    <definedName name="FKERES_III_31_12_7">#REF!</definedName>
    <definedName name="FKERES_III_31_12_7_1" localSheetId="0">#REF!</definedName>
    <definedName name="FKERES_III_31_12_7_1" localSheetId="3">#REF!</definedName>
    <definedName name="FKERES_III_31_12_7_1">#REF!</definedName>
    <definedName name="FKERES_III_31_12_8" localSheetId="0">#REF!</definedName>
    <definedName name="FKERES_III_31_12_8">#REF!</definedName>
    <definedName name="FKERES_III_31_12_8_1" localSheetId="0">#REF!</definedName>
    <definedName name="FKERES_III_31_12_8_1" localSheetId="3">#REF!</definedName>
    <definedName name="FKERES_III_31_12_8_1">#REF!</definedName>
    <definedName name="FKERES_III_31_2" localSheetId="0">#REF!</definedName>
    <definedName name="FKERES_III_31_2">#REF!</definedName>
    <definedName name="FKERES_III_31_3" localSheetId="0">#REF!</definedName>
    <definedName name="FKERES_III_31_3">#REF!</definedName>
    <definedName name="FKERES_III_31_4" localSheetId="0">#REF!</definedName>
    <definedName name="FKERES_III_31_4">#REF!</definedName>
    <definedName name="FKERES_III_31_4_1" localSheetId="0">#REF!</definedName>
    <definedName name="FKERES_III_31_4_1" localSheetId="3">#REF!</definedName>
    <definedName name="FKERES_III_31_4_1">#REF!</definedName>
    <definedName name="FKERES_III_31_7" localSheetId="0">#REF!</definedName>
    <definedName name="FKERES_III_31_7">#REF!</definedName>
    <definedName name="FKERES_III_31_7_1" localSheetId="0">#REF!</definedName>
    <definedName name="FKERES_III_31_7_1" localSheetId="3">#REF!</definedName>
    <definedName name="FKERES_III_31_7_1">#REF!</definedName>
    <definedName name="FKERES_III_31_8" localSheetId="0">#REF!</definedName>
    <definedName name="FKERES_III_31_8">#REF!</definedName>
    <definedName name="FKERES_III_31_8_1" localSheetId="0">#REF!</definedName>
    <definedName name="FKERES_III_31_8_1" localSheetId="3">#REF!</definedName>
    <definedName name="FKERES_III_31_8_1">#REF!</definedName>
    <definedName name="FKERES_III_31_9" localSheetId="0">#REF!</definedName>
    <definedName name="FKERES_III_31_9">#REF!</definedName>
    <definedName name="FKERES_III_31_9_1">NA()</definedName>
    <definedName name="FKERES_III_31_9_1_1">NA()</definedName>
    <definedName name="FKERES_III_31_9_12" localSheetId="0">#REF!</definedName>
    <definedName name="FKERES_III_31_9_12">#REF!</definedName>
    <definedName name="FKERES_III_31_9_12_1" localSheetId="0">#REF!</definedName>
    <definedName name="FKERES_III_31_9_12_1" localSheetId="3">#REF!</definedName>
    <definedName name="FKERES_III_31_9_12_1">#REF!</definedName>
    <definedName name="FKERES_III_31_9_7" localSheetId="0">#REF!</definedName>
    <definedName name="FKERES_III_31_9_7">#REF!</definedName>
    <definedName name="FKERES_III_31_9_7_1" localSheetId="0">#REF!</definedName>
    <definedName name="FKERES_III_31_9_7_1" localSheetId="3">#REF!</definedName>
    <definedName name="FKERES_III_31_9_7_1">#REF!</definedName>
    <definedName name="FKERES_III_31_9_8" localSheetId="0">#REF!</definedName>
    <definedName name="FKERES_III_31_9_8">#REF!</definedName>
    <definedName name="FKERES_III_31_9_8_1" localSheetId="0">#REF!</definedName>
    <definedName name="FKERES_III_31_9_8_1" localSheetId="3">#REF!</definedName>
    <definedName name="FKERES_III_31_9_8_1">#REF!</definedName>
    <definedName name="FKERES_III_4" localSheetId="0">#REF!</definedName>
    <definedName name="FKERES_III_4">#REF!</definedName>
    <definedName name="FKERES_III_4_1" localSheetId="0">#REF!</definedName>
    <definedName name="FKERES_III_4_1" localSheetId="3">#REF!</definedName>
    <definedName name="FKERES_III_4_1">#REF!</definedName>
    <definedName name="FKERES_III_7" localSheetId="0">#REF!</definedName>
    <definedName name="FKERES_III_7">#REF!</definedName>
    <definedName name="FKERES_III_7_1" localSheetId="0">#REF!</definedName>
    <definedName name="FKERES_III_7_1" localSheetId="3">#REF!</definedName>
    <definedName name="FKERES_III_7_1">#REF!</definedName>
    <definedName name="FKERES_III_8" localSheetId="0">#REF!</definedName>
    <definedName name="FKERES_III_8">#REF!</definedName>
    <definedName name="FKERES_III_8_1" localSheetId="0">#REF!</definedName>
    <definedName name="FKERES_III_8_1" localSheetId="3">#REF!</definedName>
    <definedName name="FKERES_III_8_1">#REF!</definedName>
    <definedName name="FKERES_III_9" localSheetId="0">#REF!</definedName>
    <definedName name="FKERES_III_9">#REF!</definedName>
    <definedName name="FKERES_III_9_1">NA()</definedName>
    <definedName name="FKERES_III_9_1_1">NA()</definedName>
    <definedName name="FKERES_III_9_12" localSheetId="0">#REF!</definedName>
    <definedName name="FKERES_III_9_12">#REF!</definedName>
    <definedName name="FKERES_III_9_12_1" localSheetId="0">#REF!</definedName>
    <definedName name="FKERES_III_9_12_1" localSheetId="3">#REF!</definedName>
    <definedName name="FKERES_III_9_12_1">#REF!</definedName>
    <definedName name="FKERES_III_9_7" localSheetId="0">#REF!</definedName>
    <definedName name="FKERES_III_9_7">#REF!</definedName>
    <definedName name="FKERES_III_9_7_1" localSheetId="0">#REF!</definedName>
    <definedName name="FKERES_III_9_7_1" localSheetId="3">#REF!</definedName>
    <definedName name="FKERES_III_9_7_1">#REF!</definedName>
    <definedName name="FKERES_III_9_8" localSheetId="0">#REF!</definedName>
    <definedName name="FKERES_III_9_8">#REF!</definedName>
    <definedName name="FKERES_III_9_8_1" localSheetId="0">#REF!</definedName>
    <definedName name="FKERES_III_9_8_1" localSheetId="3">#REF!</definedName>
    <definedName name="FKERES_III_9_8_1">#REF!</definedName>
    <definedName name="FKERES_IV" localSheetId="0">#REF!</definedName>
    <definedName name="FKERES_IV">#REF!</definedName>
    <definedName name="FKERES_IV_1">NA()</definedName>
    <definedName name="FKERES_IV_1_1">NA()</definedName>
    <definedName name="FKERES_IV_10" localSheetId="0">#REF!</definedName>
    <definedName name="FKERES_IV_10">#REF!</definedName>
    <definedName name="FKERES_IV_10_1" localSheetId="0">#REF!</definedName>
    <definedName name="FKERES_IV_10_1" localSheetId="3">#REF!</definedName>
    <definedName name="FKERES_IV_10_1">#REF!</definedName>
    <definedName name="FKERES_IV_10_12" localSheetId="0">#REF!</definedName>
    <definedName name="FKERES_IV_10_12">#REF!</definedName>
    <definedName name="FKERES_IV_10_12_1" localSheetId="0">#REF!</definedName>
    <definedName name="FKERES_IV_10_12_1" localSheetId="3">#REF!</definedName>
    <definedName name="FKERES_IV_10_12_1">#REF!</definedName>
    <definedName name="FKERES_IV_10_7" localSheetId="0">#REF!</definedName>
    <definedName name="FKERES_IV_10_7">#REF!</definedName>
    <definedName name="FKERES_IV_10_7_1" localSheetId="0">#REF!</definedName>
    <definedName name="FKERES_IV_10_7_1" localSheetId="3">#REF!</definedName>
    <definedName name="FKERES_IV_10_7_1">#REF!</definedName>
    <definedName name="FKERES_IV_10_8" localSheetId="0">#REF!</definedName>
    <definedName name="FKERES_IV_10_8">#REF!</definedName>
    <definedName name="FKERES_IV_10_8_1" localSheetId="0">#REF!</definedName>
    <definedName name="FKERES_IV_10_8_1" localSheetId="3">#REF!</definedName>
    <definedName name="FKERES_IV_10_8_1">#REF!</definedName>
    <definedName name="FKERES_IV_11" localSheetId="0">#REF!</definedName>
    <definedName name="FKERES_IV_11">#REF!</definedName>
    <definedName name="FKERES_IV_11_1" localSheetId="0">#REF!</definedName>
    <definedName name="FKERES_IV_11_1">#REF!</definedName>
    <definedName name="FKERES_IV_11_1_1" localSheetId="0">#REF!</definedName>
    <definedName name="FKERES_IV_11_1_1">#REF!</definedName>
    <definedName name="FKERES_IV_11_1_1_1">NA()</definedName>
    <definedName name="FKERES_IV_11_1_1_1_1" localSheetId="0">#REF!</definedName>
    <definedName name="FKERES_IV_11_1_1_1_1" localSheetId="3">#REF!</definedName>
    <definedName name="FKERES_IV_11_1_1_1_1">#REF!</definedName>
    <definedName name="FKERES_IV_11_1_1_1_1_1" localSheetId="0">#REF!</definedName>
    <definedName name="FKERES_IV_11_1_1_1_1_1" localSheetId="3">#REF!</definedName>
    <definedName name="FKERES_IV_11_1_1_1_1_1">#REF!</definedName>
    <definedName name="FKERES_IV_11_1_1_1_1_1_1">NA()</definedName>
    <definedName name="FKERES_IV_11_1_1_12" localSheetId="0">#REF!</definedName>
    <definedName name="FKERES_IV_11_1_1_12">#REF!</definedName>
    <definedName name="FKERES_IV_11_1_1_12_1" localSheetId="0">#REF!</definedName>
    <definedName name="FKERES_IV_11_1_1_12_1" localSheetId="3">#REF!</definedName>
    <definedName name="FKERES_IV_11_1_1_12_1">#REF!</definedName>
    <definedName name="FKERES_IV_11_1_1_12_5" localSheetId="0">#REF!</definedName>
    <definedName name="FKERES_IV_11_1_1_12_5">#REF!</definedName>
    <definedName name="FKERES_IV_11_1_1_12_5_1" localSheetId="0">#REF!</definedName>
    <definedName name="FKERES_IV_11_1_1_12_5_1" localSheetId="3">#REF!</definedName>
    <definedName name="FKERES_IV_11_1_1_12_5_1">#REF!</definedName>
    <definedName name="FKERES_IV_11_1_1_2" localSheetId="0">#REF!</definedName>
    <definedName name="FKERES_IV_11_1_1_2">#REF!</definedName>
    <definedName name="FKERES_IV_11_1_1_2_1" localSheetId="0">#REF!</definedName>
    <definedName name="FKERES_IV_11_1_1_2_1" localSheetId="3">#REF!</definedName>
    <definedName name="FKERES_IV_11_1_1_2_1">#REF!</definedName>
    <definedName name="FKERES_IV_11_1_1_2_5" localSheetId="0">#REF!</definedName>
    <definedName name="FKERES_IV_11_1_1_2_5">#REF!</definedName>
    <definedName name="FKERES_IV_11_1_1_2_5_1" localSheetId="0">#REF!</definedName>
    <definedName name="FKERES_IV_11_1_1_2_5_1" localSheetId="3">#REF!</definedName>
    <definedName name="FKERES_IV_11_1_1_2_5_1">#REF!</definedName>
    <definedName name="FKERES_IV_11_1_1_5" localSheetId="0">#REF!</definedName>
    <definedName name="FKERES_IV_11_1_1_5">#REF!</definedName>
    <definedName name="FKERES_IV_11_1_1_5_1" localSheetId="0">#REF!</definedName>
    <definedName name="FKERES_IV_11_1_1_5_1" localSheetId="3">#REF!</definedName>
    <definedName name="FKERES_IV_11_1_1_5_1">#REF!</definedName>
    <definedName name="FKERES_IV_11_1_1_7" localSheetId="0">#REF!</definedName>
    <definedName name="FKERES_IV_11_1_1_7">#REF!</definedName>
    <definedName name="FKERES_IV_11_1_1_7_1" localSheetId="0">#REF!</definedName>
    <definedName name="FKERES_IV_11_1_1_7_1" localSheetId="3">#REF!</definedName>
    <definedName name="FKERES_IV_11_1_1_7_1">#REF!</definedName>
    <definedName name="FKERES_IV_11_1_1_7_5" localSheetId="0">#REF!</definedName>
    <definedName name="FKERES_IV_11_1_1_7_5">#REF!</definedName>
    <definedName name="FKERES_IV_11_1_1_7_5_1" localSheetId="0">#REF!</definedName>
    <definedName name="FKERES_IV_11_1_1_7_5_1" localSheetId="3">#REF!</definedName>
    <definedName name="FKERES_IV_11_1_1_7_5_1">#REF!</definedName>
    <definedName name="FKERES_IV_11_1_1_8" localSheetId="0">#REF!</definedName>
    <definedName name="FKERES_IV_11_1_1_8">#REF!</definedName>
    <definedName name="FKERES_IV_11_1_1_8_1" localSheetId="0">#REF!</definedName>
    <definedName name="FKERES_IV_11_1_1_8_1" localSheetId="3">#REF!</definedName>
    <definedName name="FKERES_IV_11_1_1_8_1">#REF!</definedName>
    <definedName name="FKERES_IV_11_1_1_8_5" localSheetId="0">#REF!</definedName>
    <definedName name="FKERES_IV_11_1_1_8_5">#REF!</definedName>
    <definedName name="FKERES_IV_11_1_1_8_5_1" localSheetId="0">#REF!</definedName>
    <definedName name="FKERES_IV_11_1_1_8_5_1" localSheetId="3">#REF!</definedName>
    <definedName name="FKERES_IV_11_1_1_8_5_1">#REF!</definedName>
    <definedName name="FKERES_IV_11_1_12" localSheetId="0">#REF!</definedName>
    <definedName name="FKERES_IV_11_1_12">#REF!</definedName>
    <definedName name="FKERES_IV_11_1_12_1" localSheetId="0">#REF!</definedName>
    <definedName name="FKERES_IV_11_1_12_1" localSheetId="3">#REF!</definedName>
    <definedName name="FKERES_IV_11_1_12_1">#REF!</definedName>
    <definedName name="FKERES_IV_11_1_12_5" localSheetId="0">#REF!</definedName>
    <definedName name="FKERES_IV_11_1_12_5">#REF!</definedName>
    <definedName name="FKERES_IV_11_1_12_5_1" localSheetId="0">#REF!</definedName>
    <definedName name="FKERES_IV_11_1_12_5_1" localSheetId="3">#REF!</definedName>
    <definedName name="FKERES_IV_11_1_12_5_1">#REF!</definedName>
    <definedName name="FKERES_IV_11_1_2" localSheetId="0">#REF!</definedName>
    <definedName name="FKERES_IV_11_1_2">#REF!</definedName>
    <definedName name="FKERES_IV_11_1_2_1" localSheetId="0">#REF!</definedName>
    <definedName name="FKERES_IV_11_1_2_1" localSheetId="3">#REF!</definedName>
    <definedName name="FKERES_IV_11_1_2_1">#REF!</definedName>
    <definedName name="FKERES_IV_11_1_2_5" localSheetId="0">#REF!</definedName>
    <definedName name="FKERES_IV_11_1_2_5">#REF!</definedName>
    <definedName name="FKERES_IV_11_1_2_5_1" localSheetId="0">#REF!</definedName>
    <definedName name="FKERES_IV_11_1_2_5_1" localSheetId="3">#REF!</definedName>
    <definedName name="FKERES_IV_11_1_2_5_1">#REF!</definedName>
    <definedName name="FKERES_IV_11_1_5" localSheetId="0">#REF!</definedName>
    <definedName name="FKERES_IV_11_1_5">#REF!</definedName>
    <definedName name="FKERES_IV_11_1_5_1" localSheetId="0">#REF!</definedName>
    <definedName name="FKERES_IV_11_1_5_1" localSheetId="3">#REF!</definedName>
    <definedName name="FKERES_IV_11_1_5_1">#REF!</definedName>
    <definedName name="FKERES_IV_11_1_7" localSheetId="0">#REF!</definedName>
    <definedName name="FKERES_IV_11_1_7">#REF!</definedName>
    <definedName name="FKERES_IV_11_1_7_1" localSheetId="0">#REF!</definedName>
    <definedName name="FKERES_IV_11_1_7_1" localSheetId="3">#REF!</definedName>
    <definedName name="FKERES_IV_11_1_7_1">#REF!</definedName>
    <definedName name="FKERES_IV_11_1_7_5" localSheetId="0">#REF!</definedName>
    <definedName name="FKERES_IV_11_1_7_5">#REF!</definedName>
    <definedName name="FKERES_IV_11_1_7_5_1" localSheetId="0">#REF!</definedName>
    <definedName name="FKERES_IV_11_1_7_5_1" localSheetId="3">#REF!</definedName>
    <definedName name="FKERES_IV_11_1_7_5_1">#REF!</definedName>
    <definedName name="FKERES_IV_11_1_8" localSheetId="0">#REF!</definedName>
    <definedName name="FKERES_IV_11_1_8">#REF!</definedName>
    <definedName name="FKERES_IV_11_1_8_1" localSheetId="0">#REF!</definedName>
    <definedName name="FKERES_IV_11_1_8_1" localSheetId="3">#REF!</definedName>
    <definedName name="FKERES_IV_11_1_8_1">#REF!</definedName>
    <definedName name="FKERES_IV_11_1_8_5" localSheetId="0">#REF!</definedName>
    <definedName name="FKERES_IV_11_1_8_5">#REF!</definedName>
    <definedName name="FKERES_IV_11_1_8_5_1" localSheetId="0">#REF!</definedName>
    <definedName name="FKERES_IV_11_1_8_5_1" localSheetId="3">#REF!</definedName>
    <definedName name="FKERES_IV_11_1_8_5_1">#REF!</definedName>
    <definedName name="FKERES_IV_11_12" localSheetId="0">#REF!</definedName>
    <definedName name="FKERES_IV_11_12">#REF!</definedName>
    <definedName name="FKERES_IV_11_12_1" localSheetId="0">#REF!</definedName>
    <definedName name="FKERES_IV_11_12_1" localSheetId="3">#REF!</definedName>
    <definedName name="FKERES_IV_11_12_1">#REF!</definedName>
    <definedName name="FKERES_IV_11_12_5" localSheetId="0">#REF!</definedName>
    <definedName name="FKERES_IV_11_12_5">#REF!</definedName>
    <definedName name="FKERES_IV_11_12_5_1" localSheetId="0">#REF!</definedName>
    <definedName name="FKERES_IV_11_12_5_1" localSheetId="3">#REF!</definedName>
    <definedName name="FKERES_IV_11_12_5_1">#REF!</definedName>
    <definedName name="FKERES_IV_11_3" localSheetId="0">#REF!</definedName>
    <definedName name="FKERES_IV_11_3">#REF!</definedName>
    <definedName name="FKERES_IV_11_3_1" localSheetId="0">#REF!</definedName>
    <definedName name="FKERES_IV_11_3_1" localSheetId="3">#REF!</definedName>
    <definedName name="FKERES_IV_11_3_1">#REF!</definedName>
    <definedName name="FKERES_IV_11_3_12" localSheetId="0">#REF!</definedName>
    <definedName name="FKERES_IV_11_3_12">#REF!</definedName>
    <definedName name="FKERES_IV_11_3_12_1" localSheetId="0">#REF!</definedName>
    <definedName name="FKERES_IV_11_3_12_1" localSheetId="3">#REF!</definedName>
    <definedName name="FKERES_IV_11_3_12_1">#REF!</definedName>
    <definedName name="FKERES_IV_11_3_12_5" localSheetId="0">#REF!</definedName>
    <definedName name="FKERES_IV_11_3_12_5">#REF!</definedName>
    <definedName name="FKERES_IV_11_3_12_5_1" localSheetId="0">#REF!</definedName>
    <definedName name="FKERES_IV_11_3_12_5_1" localSheetId="3">#REF!</definedName>
    <definedName name="FKERES_IV_11_3_12_5_1">#REF!</definedName>
    <definedName name="FKERES_IV_11_3_2" localSheetId="0">#REF!</definedName>
    <definedName name="FKERES_IV_11_3_2">#REF!</definedName>
    <definedName name="FKERES_IV_11_3_2_1" localSheetId="0">#REF!</definedName>
    <definedName name="FKERES_IV_11_3_2_1" localSheetId="3">#REF!</definedName>
    <definedName name="FKERES_IV_11_3_2_1">#REF!</definedName>
    <definedName name="FKERES_IV_11_3_2_5" localSheetId="0">#REF!</definedName>
    <definedName name="FKERES_IV_11_3_2_5">#REF!</definedName>
    <definedName name="FKERES_IV_11_3_2_5_1" localSheetId="0">#REF!</definedName>
    <definedName name="FKERES_IV_11_3_2_5_1" localSheetId="3">#REF!</definedName>
    <definedName name="FKERES_IV_11_3_2_5_1">#REF!</definedName>
    <definedName name="FKERES_IV_11_3_5" localSheetId="0">#REF!</definedName>
    <definedName name="FKERES_IV_11_3_5">#REF!</definedName>
    <definedName name="FKERES_IV_11_3_5_1" localSheetId="0">#REF!</definedName>
    <definedName name="FKERES_IV_11_3_5_1" localSheetId="3">#REF!</definedName>
    <definedName name="FKERES_IV_11_3_5_1">#REF!</definedName>
    <definedName name="FKERES_IV_11_3_7" localSheetId="0">#REF!</definedName>
    <definedName name="FKERES_IV_11_3_7">#REF!</definedName>
    <definedName name="FKERES_IV_11_3_7_1" localSheetId="0">#REF!</definedName>
    <definedName name="FKERES_IV_11_3_7_1" localSheetId="3">#REF!</definedName>
    <definedName name="FKERES_IV_11_3_7_1">#REF!</definedName>
    <definedName name="FKERES_IV_11_3_7_5" localSheetId="0">#REF!</definedName>
    <definedName name="FKERES_IV_11_3_7_5">#REF!</definedName>
    <definedName name="FKERES_IV_11_3_7_5_1" localSheetId="0">#REF!</definedName>
    <definedName name="FKERES_IV_11_3_7_5_1" localSheetId="3">#REF!</definedName>
    <definedName name="FKERES_IV_11_3_7_5_1">#REF!</definedName>
    <definedName name="FKERES_IV_11_3_8" localSheetId="0">#REF!</definedName>
    <definedName name="FKERES_IV_11_3_8">#REF!</definedName>
    <definedName name="FKERES_IV_11_3_8_1" localSheetId="0">#REF!</definedName>
    <definedName name="FKERES_IV_11_3_8_1" localSheetId="3">#REF!</definedName>
    <definedName name="FKERES_IV_11_3_8_1">#REF!</definedName>
    <definedName name="FKERES_IV_11_3_8_5" localSheetId="0">#REF!</definedName>
    <definedName name="FKERES_IV_11_3_8_5">#REF!</definedName>
    <definedName name="FKERES_IV_11_3_8_5_1" localSheetId="0">#REF!</definedName>
    <definedName name="FKERES_IV_11_3_8_5_1" localSheetId="3">#REF!</definedName>
    <definedName name="FKERES_IV_11_3_8_5_1">#REF!</definedName>
    <definedName name="FKERES_IV_11_5" localSheetId="0">#REF!</definedName>
    <definedName name="FKERES_IV_11_5">#REF!</definedName>
    <definedName name="FKERES_IV_11_5_1" localSheetId="0">#REF!</definedName>
    <definedName name="FKERES_IV_11_5_1" localSheetId="3">#REF!</definedName>
    <definedName name="FKERES_IV_11_5_1">#REF!</definedName>
    <definedName name="FKERES_IV_11_5_12" localSheetId="0">#REF!</definedName>
    <definedName name="FKERES_IV_11_5_12">#REF!</definedName>
    <definedName name="FKERES_IV_11_5_12_1" localSheetId="0">#REF!</definedName>
    <definedName name="FKERES_IV_11_5_12_1" localSheetId="3">#REF!</definedName>
    <definedName name="FKERES_IV_11_5_12_1">#REF!</definedName>
    <definedName name="FKERES_IV_11_5_12_5" localSheetId="0">#REF!</definedName>
    <definedName name="FKERES_IV_11_5_12_5">#REF!</definedName>
    <definedName name="FKERES_IV_11_5_12_5_1" localSheetId="0">#REF!</definedName>
    <definedName name="FKERES_IV_11_5_12_5_1" localSheetId="3">#REF!</definedName>
    <definedName name="FKERES_IV_11_5_12_5_1">#REF!</definedName>
    <definedName name="FKERES_IV_11_5_2" localSheetId="0">#REF!</definedName>
    <definedName name="FKERES_IV_11_5_2">#REF!</definedName>
    <definedName name="FKERES_IV_11_5_2_1" localSheetId="0">#REF!</definedName>
    <definedName name="FKERES_IV_11_5_2_1" localSheetId="3">#REF!</definedName>
    <definedName name="FKERES_IV_11_5_2_1">#REF!</definedName>
    <definedName name="FKERES_IV_11_5_2_5" localSheetId="0">#REF!</definedName>
    <definedName name="FKERES_IV_11_5_2_5">#REF!</definedName>
    <definedName name="FKERES_IV_11_5_2_5_1" localSheetId="0">#REF!</definedName>
    <definedName name="FKERES_IV_11_5_2_5_1" localSheetId="3">#REF!</definedName>
    <definedName name="FKERES_IV_11_5_2_5_1">#REF!</definedName>
    <definedName name="FKERES_IV_11_5_5" localSheetId="0">#REF!</definedName>
    <definedName name="FKERES_IV_11_5_5">#REF!</definedName>
    <definedName name="FKERES_IV_11_5_5_1" localSheetId="0">#REF!</definedName>
    <definedName name="FKERES_IV_11_5_5_1" localSheetId="3">#REF!</definedName>
    <definedName name="FKERES_IV_11_5_5_1">#REF!</definedName>
    <definedName name="FKERES_IV_11_5_7" localSheetId="0">#REF!</definedName>
    <definedName name="FKERES_IV_11_5_7">#REF!</definedName>
    <definedName name="FKERES_IV_11_5_7_1" localSheetId="0">#REF!</definedName>
    <definedName name="FKERES_IV_11_5_7_1" localSheetId="3">#REF!</definedName>
    <definedName name="FKERES_IV_11_5_7_1">#REF!</definedName>
    <definedName name="FKERES_IV_11_5_7_5" localSheetId="0">#REF!</definedName>
    <definedName name="FKERES_IV_11_5_7_5">#REF!</definedName>
    <definedName name="FKERES_IV_11_5_7_5_1" localSheetId="0">#REF!</definedName>
    <definedName name="FKERES_IV_11_5_7_5_1" localSheetId="3">#REF!</definedName>
    <definedName name="FKERES_IV_11_5_7_5_1">#REF!</definedName>
    <definedName name="FKERES_IV_11_5_8" localSheetId="0">#REF!</definedName>
    <definedName name="FKERES_IV_11_5_8">#REF!</definedName>
    <definedName name="FKERES_IV_11_5_8_1" localSheetId="0">#REF!</definedName>
    <definedName name="FKERES_IV_11_5_8_1" localSheetId="3">#REF!</definedName>
    <definedName name="FKERES_IV_11_5_8_1">#REF!</definedName>
    <definedName name="FKERES_IV_11_5_8_5" localSheetId="0">#REF!</definedName>
    <definedName name="FKERES_IV_11_5_8_5">#REF!</definedName>
    <definedName name="FKERES_IV_11_5_8_5_1" localSheetId="0">#REF!</definedName>
    <definedName name="FKERES_IV_11_5_8_5_1" localSheetId="3">#REF!</definedName>
    <definedName name="FKERES_IV_11_5_8_5_1">#REF!</definedName>
    <definedName name="FKERES_IV_11_7" localSheetId="0">#REF!</definedName>
    <definedName name="FKERES_IV_11_7">#REF!</definedName>
    <definedName name="FKERES_IV_11_7_1" localSheetId="0">#REF!</definedName>
    <definedName name="FKERES_IV_11_7_1" localSheetId="3">#REF!</definedName>
    <definedName name="FKERES_IV_11_7_1">#REF!</definedName>
    <definedName name="FKERES_IV_11_8" localSheetId="0">#REF!</definedName>
    <definedName name="FKERES_IV_11_8">#REF!</definedName>
    <definedName name="FKERES_IV_11_8_1" localSheetId="0">#REF!</definedName>
    <definedName name="FKERES_IV_11_8_1" localSheetId="3">#REF!</definedName>
    <definedName name="FKERES_IV_11_8_1">#REF!</definedName>
    <definedName name="FKERES_IV_11_8_5" localSheetId="0">#REF!</definedName>
    <definedName name="FKERES_IV_11_8_5">#REF!</definedName>
    <definedName name="FKERES_IV_11_8_5_1" localSheetId="0">#REF!</definedName>
    <definedName name="FKERES_IV_11_8_5_1" localSheetId="3">#REF!</definedName>
    <definedName name="FKERES_IV_11_8_5_1">#REF!</definedName>
    <definedName name="FKERES_IV_12" localSheetId="0">#REF!</definedName>
    <definedName name="FKERES_IV_12">#REF!</definedName>
    <definedName name="FKERES_IV_12_1">NA()</definedName>
    <definedName name="FKERES_IV_12_1_1" localSheetId="0">#REF!</definedName>
    <definedName name="FKERES_IV_12_1_1" localSheetId="3">#REF!</definedName>
    <definedName name="FKERES_IV_12_1_1">#REF!</definedName>
    <definedName name="FKERES_IV_12_1_1_1" localSheetId="0">#REF!</definedName>
    <definedName name="FKERES_IV_12_1_1_1" localSheetId="3">#REF!</definedName>
    <definedName name="FKERES_IV_12_1_1_1">#REF!</definedName>
    <definedName name="FKERES_IV_12_1_2">NA()</definedName>
    <definedName name="FKERES_IV_12_10" localSheetId="0">#REF!</definedName>
    <definedName name="FKERES_IV_12_10">#REF!</definedName>
    <definedName name="FKERES_IV_12_10_1" localSheetId="0">#REF!</definedName>
    <definedName name="FKERES_IV_12_10_1" localSheetId="3">#REF!</definedName>
    <definedName name="FKERES_IV_12_10_1">#REF!</definedName>
    <definedName name="FKERES_IV_12_10_12" localSheetId="0">#REF!</definedName>
    <definedName name="FKERES_IV_12_10_12">#REF!</definedName>
    <definedName name="FKERES_IV_12_10_12_1" localSheetId="0">#REF!</definedName>
    <definedName name="FKERES_IV_12_10_12_1" localSheetId="3">#REF!</definedName>
    <definedName name="FKERES_IV_12_10_12_1">#REF!</definedName>
    <definedName name="FKERES_IV_12_10_7" localSheetId="0">#REF!</definedName>
    <definedName name="FKERES_IV_12_10_7">#REF!</definedName>
    <definedName name="FKERES_IV_12_10_7_1" localSheetId="0">#REF!</definedName>
    <definedName name="FKERES_IV_12_10_7_1" localSheetId="3">#REF!</definedName>
    <definedName name="FKERES_IV_12_10_7_1">#REF!</definedName>
    <definedName name="FKERES_IV_12_10_8" localSheetId="0">#REF!</definedName>
    <definedName name="FKERES_IV_12_10_8">#REF!</definedName>
    <definedName name="FKERES_IV_12_10_8_1" localSheetId="0">#REF!</definedName>
    <definedName name="FKERES_IV_12_10_8_1" localSheetId="3">#REF!</definedName>
    <definedName name="FKERES_IV_12_10_8_1">#REF!</definedName>
    <definedName name="FKERES_IV_12_12" localSheetId="0">#REF!</definedName>
    <definedName name="FKERES_IV_12_12">#REF!</definedName>
    <definedName name="FKERES_IV_12_12_1" localSheetId="0">#REF!</definedName>
    <definedName name="FKERES_IV_12_12_1" localSheetId="3">#REF!</definedName>
    <definedName name="FKERES_IV_12_12_1">#REF!</definedName>
    <definedName name="FKERES_IV_12_7" localSheetId="0">#REF!</definedName>
    <definedName name="FKERES_IV_12_7">#REF!</definedName>
    <definedName name="FKERES_IV_12_7_1" localSheetId="0">#REF!</definedName>
    <definedName name="FKERES_IV_12_7_1" localSheetId="3">#REF!</definedName>
    <definedName name="FKERES_IV_12_7_1">#REF!</definedName>
    <definedName name="FKERES_IV_12_8" localSheetId="0">#REF!</definedName>
    <definedName name="FKERES_IV_12_8">#REF!</definedName>
    <definedName name="FKERES_IV_12_8_1" localSheetId="0">#REF!</definedName>
    <definedName name="FKERES_IV_12_8_1" localSheetId="3">#REF!</definedName>
    <definedName name="FKERES_IV_12_8_1">#REF!</definedName>
    <definedName name="FKERES_IV_15" localSheetId="0">#REF!</definedName>
    <definedName name="FKERES_IV_15">#REF!</definedName>
    <definedName name="FKERES_IV_15_1">NA()</definedName>
    <definedName name="FKERES_IV_15_1_1">NA()</definedName>
    <definedName name="FKERES_IV_15_10" localSheetId="0">#REF!</definedName>
    <definedName name="FKERES_IV_15_10">#REF!</definedName>
    <definedName name="FKERES_IV_15_10_1" localSheetId="0">#REF!</definedName>
    <definedName name="FKERES_IV_15_10_1" localSheetId="3">#REF!</definedName>
    <definedName name="FKERES_IV_15_10_1">#REF!</definedName>
    <definedName name="FKERES_IV_15_10_12" localSheetId="0">#REF!</definedName>
    <definedName name="FKERES_IV_15_10_12">#REF!</definedName>
    <definedName name="FKERES_IV_15_10_12_1" localSheetId="0">#REF!</definedName>
    <definedName name="FKERES_IV_15_10_12_1" localSheetId="3">#REF!</definedName>
    <definedName name="FKERES_IV_15_10_12_1">#REF!</definedName>
    <definedName name="FKERES_IV_15_10_7" localSheetId="0">#REF!</definedName>
    <definedName name="FKERES_IV_15_10_7">#REF!</definedName>
    <definedName name="FKERES_IV_15_10_7_1" localSheetId="0">#REF!</definedName>
    <definedName name="FKERES_IV_15_10_7_1" localSheetId="3">#REF!</definedName>
    <definedName name="FKERES_IV_15_10_7_1">#REF!</definedName>
    <definedName name="FKERES_IV_15_10_8" localSheetId="0">#REF!</definedName>
    <definedName name="FKERES_IV_15_10_8">#REF!</definedName>
    <definedName name="FKERES_IV_15_10_8_1" localSheetId="0">#REF!</definedName>
    <definedName name="FKERES_IV_15_10_8_1" localSheetId="3">#REF!</definedName>
    <definedName name="FKERES_IV_15_10_8_1">#REF!</definedName>
    <definedName name="FKERES_IV_15_11" localSheetId="0">#REF!</definedName>
    <definedName name="FKERES_IV_15_11">#REF!</definedName>
    <definedName name="FKERES_IV_15_11_1" localSheetId="0">#REF!</definedName>
    <definedName name="FKERES_IV_15_11_1">#REF!</definedName>
    <definedName name="FKERES_IV_15_11_1_1" localSheetId="0">#REF!</definedName>
    <definedName name="FKERES_IV_15_11_1_1">#REF!</definedName>
    <definedName name="FKERES_IV_15_11_1_1_1">NA()</definedName>
    <definedName name="FKERES_IV_15_11_1_1_1_1" localSheetId="0">#REF!</definedName>
    <definedName name="FKERES_IV_15_11_1_1_1_1" localSheetId="3">#REF!</definedName>
    <definedName name="FKERES_IV_15_11_1_1_1_1">#REF!</definedName>
    <definedName name="FKERES_IV_15_11_1_1_1_1_1" localSheetId="0">#REF!</definedName>
    <definedName name="FKERES_IV_15_11_1_1_1_1_1" localSheetId="3">#REF!</definedName>
    <definedName name="FKERES_IV_15_11_1_1_1_1_1">#REF!</definedName>
    <definedName name="FKERES_IV_15_11_1_1_1_1_1_1">NA()</definedName>
    <definedName name="FKERES_IV_15_11_1_1_12" localSheetId="0">#REF!</definedName>
    <definedName name="FKERES_IV_15_11_1_1_12">#REF!</definedName>
    <definedName name="FKERES_IV_15_11_1_1_12_1" localSheetId="0">#REF!</definedName>
    <definedName name="FKERES_IV_15_11_1_1_12_1" localSheetId="3">#REF!</definedName>
    <definedName name="FKERES_IV_15_11_1_1_12_1">#REF!</definedName>
    <definedName name="FKERES_IV_15_11_1_1_12_5" localSheetId="0">#REF!</definedName>
    <definedName name="FKERES_IV_15_11_1_1_12_5">#REF!</definedName>
    <definedName name="FKERES_IV_15_11_1_1_12_5_1" localSheetId="0">#REF!</definedName>
    <definedName name="FKERES_IV_15_11_1_1_12_5_1" localSheetId="3">#REF!</definedName>
    <definedName name="FKERES_IV_15_11_1_1_12_5_1">#REF!</definedName>
    <definedName name="FKERES_IV_15_11_1_1_2" localSheetId="0">#REF!</definedName>
    <definedName name="FKERES_IV_15_11_1_1_2">#REF!</definedName>
    <definedName name="FKERES_IV_15_11_1_1_2_1" localSheetId="0">#REF!</definedName>
    <definedName name="FKERES_IV_15_11_1_1_2_1" localSheetId="3">#REF!</definedName>
    <definedName name="FKERES_IV_15_11_1_1_2_1">#REF!</definedName>
    <definedName name="FKERES_IV_15_11_1_1_2_5" localSheetId="0">#REF!</definedName>
    <definedName name="FKERES_IV_15_11_1_1_2_5">#REF!</definedName>
    <definedName name="FKERES_IV_15_11_1_1_2_5_1" localSheetId="0">#REF!</definedName>
    <definedName name="FKERES_IV_15_11_1_1_2_5_1" localSheetId="3">#REF!</definedName>
    <definedName name="FKERES_IV_15_11_1_1_2_5_1">#REF!</definedName>
    <definedName name="FKERES_IV_15_11_1_1_5" localSheetId="0">#REF!</definedName>
    <definedName name="FKERES_IV_15_11_1_1_5">#REF!</definedName>
    <definedName name="FKERES_IV_15_11_1_1_5_1" localSheetId="0">#REF!</definedName>
    <definedName name="FKERES_IV_15_11_1_1_5_1" localSheetId="3">#REF!</definedName>
    <definedName name="FKERES_IV_15_11_1_1_5_1">#REF!</definedName>
    <definedName name="FKERES_IV_15_11_1_1_7" localSheetId="0">#REF!</definedName>
    <definedName name="FKERES_IV_15_11_1_1_7">#REF!</definedName>
    <definedName name="FKERES_IV_15_11_1_1_7_1" localSheetId="0">#REF!</definedName>
    <definedName name="FKERES_IV_15_11_1_1_7_1" localSheetId="3">#REF!</definedName>
    <definedName name="FKERES_IV_15_11_1_1_7_1">#REF!</definedName>
    <definedName name="FKERES_IV_15_11_1_1_7_5" localSheetId="0">#REF!</definedName>
    <definedName name="FKERES_IV_15_11_1_1_7_5">#REF!</definedName>
    <definedName name="FKERES_IV_15_11_1_1_7_5_1" localSheetId="0">#REF!</definedName>
    <definedName name="FKERES_IV_15_11_1_1_7_5_1" localSheetId="3">#REF!</definedName>
    <definedName name="FKERES_IV_15_11_1_1_7_5_1">#REF!</definedName>
    <definedName name="FKERES_IV_15_11_1_1_8" localSheetId="0">#REF!</definedName>
    <definedName name="FKERES_IV_15_11_1_1_8">#REF!</definedName>
    <definedName name="FKERES_IV_15_11_1_1_8_1" localSheetId="0">#REF!</definedName>
    <definedName name="FKERES_IV_15_11_1_1_8_1" localSheetId="3">#REF!</definedName>
    <definedName name="FKERES_IV_15_11_1_1_8_1">#REF!</definedName>
    <definedName name="FKERES_IV_15_11_1_1_8_5" localSheetId="0">#REF!</definedName>
    <definedName name="FKERES_IV_15_11_1_1_8_5">#REF!</definedName>
    <definedName name="FKERES_IV_15_11_1_1_8_5_1" localSheetId="0">#REF!</definedName>
    <definedName name="FKERES_IV_15_11_1_1_8_5_1" localSheetId="3">#REF!</definedName>
    <definedName name="FKERES_IV_15_11_1_1_8_5_1">#REF!</definedName>
    <definedName name="FKERES_IV_15_11_1_12" localSheetId="0">#REF!</definedName>
    <definedName name="FKERES_IV_15_11_1_12">#REF!</definedName>
    <definedName name="FKERES_IV_15_11_1_12_1" localSheetId="0">#REF!</definedName>
    <definedName name="FKERES_IV_15_11_1_12_1" localSheetId="3">#REF!</definedName>
    <definedName name="FKERES_IV_15_11_1_12_1">#REF!</definedName>
    <definedName name="FKERES_IV_15_11_1_12_5" localSheetId="0">#REF!</definedName>
    <definedName name="FKERES_IV_15_11_1_12_5">#REF!</definedName>
    <definedName name="FKERES_IV_15_11_1_12_5_1" localSheetId="0">#REF!</definedName>
    <definedName name="FKERES_IV_15_11_1_12_5_1" localSheetId="3">#REF!</definedName>
    <definedName name="FKERES_IV_15_11_1_12_5_1">#REF!</definedName>
    <definedName name="FKERES_IV_15_11_1_2" localSheetId="0">#REF!</definedName>
    <definedName name="FKERES_IV_15_11_1_2">#REF!</definedName>
    <definedName name="FKERES_IV_15_11_1_2_1" localSheetId="0">#REF!</definedName>
    <definedName name="FKERES_IV_15_11_1_2_1" localSheetId="3">#REF!</definedName>
    <definedName name="FKERES_IV_15_11_1_2_1">#REF!</definedName>
    <definedName name="FKERES_IV_15_11_1_2_5" localSheetId="0">#REF!</definedName>
    <definedName name="FKERES_IV_15_11_1_2_5">#REF!</definedName>
    <definedName name="FKERES_IV_15_11_1_2_5_1" localSheetId="0">#REF!</definedName>
    <definedName name="FKERES_IV_15_11_1_2_5_1" localSheetId="3">#REF!</definedName>
    <definedName name="FKERES_IV_15_11_1_2_5_1">#REF!</definedName>
    <definedName name="FKERES_IV_15_11_1_5" localSheetId="0">#REF!</definedName>
    <definedName name="FKERES_IV_15_11_1_5">#REF!</definedName>
    <definedName name="FKERES_IV_15_11_1_5_1" localSheetId="0">#REF!</definedName>
    <definedName name="FKERES_IV_15_11_1_5_1" localSheetId="3">#REF!</definedName>
    <definedName name="FKERES_IV_15_11_1_5_1">#REF!</definedName>
    <definedName name="FKERES_IV_15_11_1_7" localSheetId="0">#REF!</definedName>
    <definedName name="FKERES_IV_15_11_1_7">#REF!</definedName>
    <definedName name="FKERES_IV_15_11_1_7_1" localSheetId="0">#REF!</definedName>
    <definedName name="FKERES_IV_15_11_1_7_1" localSheetId="3">#REF!</definedName>
    <definedName name="FKERES_IV_15_11_1_7_1">#REF!</definedName>
    <definedName name="FKERES_IV_15_11_1_7_5" localSheetId="0">#REF!</definedName>
    <definedName name="FKERES_IV_15_11_1_7_5">#REF!</definedName>
    <definedName name="FKERES_IV_15_11_1_7_5_1" localSheetId="0">#REF!</definedName>
    <definedName name="FKERES_IV_15_11_1_7_5_1" localSheetId="3">#REF!</definedName>
    <definedName name="FKERES_IV_15_11_1_7_5_1">#REF!</definedName>
    <definedName name="FKERES_IV_15_11_1_8" localSheetId="0">#REF!</definedName>
    <definedName name="FKERES_IV_15_11_1_8">#REF!</definedName>
    <definedName name="FKERES_IV_15_11_1_8_1" localSheetId="0">#REF!</definedName>
    <definedName name="FKERES_IV_15_11_1_8_1" localSheetId="3">#REF!</definedName>
    <definedName name="FKERES_IV_15_11_1_8_1">#REF!</definedName>
    <definedName name="FKERES_IV_15_11_1_8_5" localSheetId="0">#REF!</definedName>
    <definedName name="FKERES_IV_15_11_1_8_5">#REF!</definedName>
    <definedName name="FKERES_IV_15_11_1_8_5_1" localSheetId="0">#REF!</definedName>
    <definedName name="FKERES_IV_15_11_1_8_5_1" localSheetId="3">#REF!</definedName>
    <definedName name="FKERES_IV_15_11_1_8_5_1">#REF!</definedName>
    <definedName name="FKERES_IV_15_11_12" localSheetId="0">#REF!</definedName>
    <definedName name="FKERES_IV_15_11_12">#REF!</definedName>
    <definedName name="FKERES_IV_15_11_12_1" localSheetId="0">#REF!</definedName>
    <definedName name="FKERES_IV_15_11_12_1" localSheetId="3">#REF!</definedName>
    <definedName name="FKERES_IV_15_11_12_1">#REF!</definedName>
    <definedName name="FKERES_IV_15_11_12_5" localSheetId="0">#REF!</definedName>
    <definedName name="FKERES_IV_15_11_12_5">#REF!</definedName>
    <definedName name="FKERES_IV_15_11_12_5_1" localSheetId="0">#REF!</definedName>
    <definedName name="FKERES_IV_15_11_12_5_1" localSheetId="3">#REF!</definedName>
    <definedName name="FKERES_IV_15_11_12_5_1">#REF!</definedName>
    <definedName name="FKERES_IV_15_11_3" localSheetId="0">#REF!</definedName>
    <definedName name="FKERES_IV_15_11_3">#REF!</definedName>
    <definedName name="FKERES_IV_15_11_3_1" localSheetId="0">#REF!</definedName>
    <definedName name="FKERES_IV_15_11_3_1" localSheetId="3">#REF!</definedName>
    <definedName name="FKERES_IV_15_11_3_1">#REF!</definedName>
    <definedName name="FKERES_IV_15_11_3_12" localSheetId="0">#REF!</definedName>
    <definedName name="FKERES_IV_15_11_3_12">#REF!</definedName>
    <definedName name="FKERES_IV_15_11_3_12_1" localSheetId="0">#REF!</definedName>
    <definedName name="FKERES_IV_15_11_3_12_1" localSheetId="3">#REF!</definedName>
    <definedName name="FKERES_IV_15_11_3_12_1">#REF!</definedName>
    <definedName name="FKERES_IV_15_11_3_12_5" localSheetId="0">#REF!</definedName>
    <definedName name="FKERES_IV_15_11_3_12_5">#REF!</definedName>
    <definedName name="FKERES_IV_15_11_3_12_5_1" localSheetId="0">#REF!</definedName>
    <definedName name="FKERES_IV_15_11_3_12_5_1" localSheetId="3">#REF!</definedName>
    <definedName name="FKERES_IV_15_11_3_12_5_1">#REF!</definedName>
    <definedName name="FKERES_IV_15_11_3_2" localSheetId="0">#REF!</definedName>
    <definedName name="FKERES_IV_15_11_3_2">#REF!</definedName>
    <definedName name="FKERES_IV_15_11_3_2_1" localSheetId="0">#REF!</definedName>
    <definedName name="FKERES_IV_15_11_3_2_1" localSheetId="3">#REF!</definedName>
    <definedName name="FKERES_IV_15_11_3_2_1">#REF!</definedName>
    <definedName name="FKERES_IV_15_11_3_2_5" localSheetId="0">#REF!</definedName>
    <definedName name="FKERES_IV_15_11_3_2_5">#REF!</definedName>
    <definedName name="FKERES_IV_15_11_3_2_5_1" localSheetId="0">#REF!</definedName>
    <definedName name="FKERES_IV_15_11_3_2_5_1" localSheetId="3">#REF!</definedName>
    <definedName name="FKERES_IV_15_11_3_2_5_1">#REF!</definedName>
    <definedName name="FKERES_IV_15_11_3_5" localSheetId="0">#REF!</definedName>
    <definedName name="FKERES_IV_15_11_3_5">#REF!</definedName>
    <definedName name="FKERES_IV_15_11_3_5_1" localSheetId="0">#REF!</definedName>
    <definedName name="FKERES_IV_15_11_3_5_1" localSheetId="3">#REF!</definedName>
    <definedName name="FKERES_IV_15_11_3_5_1">#REF!</definedName>
    <definedName name="FKERES_IV_15_11_3_7" localSheetId="0">#REF!</definedName>
    <definedName name="FKERES_IV_15_11_3_7">#REF!</definedName>
    <definedName name="FKERES_IV_15_11_3_7_1" localSheetId="0">#REF!</definedName>
    <definedName name="FKERES_IV_15_11_3_7_1" localSheetId="3">#REF!</definedName>
    <definedName name="FKERES_IV_15_11_3_7_1">#REF!</definedName>
    <definedName name="FKERES_IV_15_11_3_7_5" localSheetId="0">#REF!</definedName>
    <definedName name="FKERES_IV_15_11_3_7_5">#REF!</definedName>
    <definedName name="FKERES_IV_15_11_3_7_5_1" localSheetId="0">#REF!</definedName>
    <definedName name="FKERES_IV_15_11_3_7_5_1" localSheetId="3">#REF!</definedName>
    <definedName name="FKERES_IV_15_11_3_7_5_1">#REF!</definedName>
    <definedName name="FKERES_IV_15_11_3_8" localSheetId="0">#REF!</definedName>
    <definedName name="FKERES_IV_15_11_3_8">#REF!</definedName>
    <definedName name="FKERES_IV_15_11_3_8_1" localSheetId="0">#REF!</definedName>
    <definedName name="FKERES_IV_15_11_3_8_1" localSheetId="3">#REF!</definedName>
    <definedName name="FKERES_IV_15_11_3_8_1">#REF!</definedName>
    <definedName name="FKERES_IV_15_11_3_8_5" localSheetId="0">#REF!</definedName>
    <definedName name="FKERES_IV_15_11_3_8_5">#REF!</definedName>
    <definedName name="FKERES_IV_15_11_3_8_5_1" localSheetId="0">#REF!</definedName>
    <definedName name="FKERES_IV_15_11_3_8_5_1" localSheetId="3">#REF!</definedName>
    <definedName name="FKERES_IV_15_11_3_8_5_1">#REF!</definedName>
    <definedName name="FKERES_IV_15_11_5" localSheetId="0">#REF!</definedName>
    <definedName name="FKERES_IV_15_11_5">#REF!</definedName>
    <definedName name="FKERES_IV_15_11_5_1" localSheetId="0">#REF!</definedName>
    <definedName name="FKERES_IV_15_11_5_1" localSheetId="3">#REF!</definedName>
    <definedName name="FKERES_IV_15_11_5_1">#REF!</definedName>
    <definedName name="FKERES_IV_15_11_5_12" localSheetId="0">#REF!</definedName>
    <definedName name="FKERES_IV_15_11_5_12">#REF!</definedName>
    <definedName name="FKERES_IV_15_11_5_12_1" localSheetId="0">#REF!</definedName>
    <definedName name="FKERES_IV_15_11_5_12_1" localSheetId="3">#REF!</definedName>
    <definedName name="FKERES_IV_15_11_5_12_1">#REF!</definedName>
    <definedName name="FKERES_IV_15_11_5_12_5" localSheetId="0">#REF!</definedName>
    <definedName name="FKERES_IV_15_11_5_12_5">#REF!</definedName>
    <definedName name="FKERES_IV_15_11_5_12_5_1" localSheetId="0">#REF!</definedName>
    <definedName name="FKERES_IV_15_11_5_12_5_1" localSheetId="3">#REF!</definedName>
    <definedName name="FKERES_IV_15_11_5_12_5_1">#REF!</definedName>
    <definedName name="FKERES_IV_15_11_5_2" localSheetId="0">#REF!</definedName>
    <definedName name="FKERES_IV_15_11_5_2">#REF!</definedName>
    <definedName name="FKERES_IV_15_11_5_2_1" localSheetId="0">#REF!</definedName>
    <definedName name="FKERES_IV_15_11_5_2_1" localSheetId="3">#REF!</definedName>
    <definedName name="FKERES_IV_15_11_5_2_1">#REF!</definedName>
    <definedName name="FKERES_IV_15_11_5_2_5" localSheetId="0">#REF!</definedName>
    <definedName name="FKERES_IV_15_11_5_2_5">#REF!</definedName>
    <definedName name="FKERES_IV_15_11_5_2_5_1" localSheetId="0">#REF!</definedName>
    <definedName name="FKERES_IV_15_11_5_2_5_1" localSheetId="3">#REF!</definedName>
    <definedName name="FKERES_IV_15_11_5_2_5_1">#REF!</definedName>
    <definedName name="FKERES_IV_15_11_5_5" localSheetId="0">#REF!</definedName>
    <definedName name="FKERES_IV_15_11_5_5">#REF!</definedName>
    <definedName name="FKERES_IV_15_11_5_5_1" localSheetId="0">#REF!</definedName>
    <definedName name="FKERES_IV_15_11_5_5_1" localSheetId="3">#REF!</definedName>
    <definedName name="FKERES_IV_15_11_5_5_1">#REF!</definedName>
    <definedName name="FKERES_IV_15_11_5_7" localSheetId="0">#REF!</definedName>
    <definedName name="FKERES_IV_15_11_5_7">#REF!</definedName>
    <definedName name="FKERES_IV_15_11_5_7_1" localSheetId="0">#REF!</definedName>
    <definedName name="FKERES_IV_15_11_5_7_1" localSheetId="3">#REF!</definedName>
    <definedName name="FKERES_IV_15_11_5_7_1">#REF!</definedName>
    <definedName name="FKERES_IV_15_11_5_7_5" localSheetId="0">#REF!</definedName>
    <definedName name="FKERES_IV_15_11_5_7_5">#REF!</definedName>
    <definedName name="FKERES_IV_15_11_5_7_5_1" localSheetId="0">#REF!</definedName>
    <definedName name="FKERES_IV_15_11_5_7_5_1" localSheetId="3">#REF!</definedName>
    <definedName name="FKERES_IV_15_11_5_7_5_1">#REF!</definedName>
    <definedName name="FKERES_IV_15_11_5_8" localSheetId="0">#REF!</definedName>
    <definedName name="FKERES_IV_15_11_5_8">#REF!</definedName>
    <definedName name="FKERES_IV_15_11_5_8_1" localSheetId="0">#REF!</definedName>
    <definedName name="FKERES_IV_15_11_5_8_1" localSheetId="3">#REF!</definedName>
    <definedName name="FKERES_IV_15_11_5_8_1">#REF!</definedName>
    <definedName name="FKERES_IV_15_11_5_8_5" localSheetId="0">#REF!</definedName>
    <definedName name="FKERES_IV_15_11_5_8_5">#REF!</definedName>
    <definedName name="FKERES_IV_15_11_5_8_5_1" localSheetId="0">#REF!</definedName>
    <definedName name="FKERES_IV_15_11_5_8_5_1" localSheetId="3">#REF!</definedName>
    <definedName name="FKERES_IV_15_11_5_8_5_1">#REF!</definedName>
    <definedName name="FKERES_IV_15_11_7" localSheetId="0">#REF!</definedName>
    <definedName name="FKERES_IV_15_11_7">#REF!</definedName>
    <definedName name="FKERES_IV_15_11_7_1" localSheetId="0">#REF!</definedName>
    <definedName name="FKERES_IV_15_11_7_1" localSheetId="3">#REF!</definedName>
    <definedName name="FKERES_IV_15_11_7_1">#REF!</definedName>
    <definedName name="FKERES_IV_15_11_8" localSheetId="0">#REF!</definedName>
    <definedName name="FKERES_IV_15_11_8">#REF!</definedName>
    <definedName name="FKERES_IV_15_11_8_1" localSheetId="0">#REF!</definedName>
    <definedName name="FKERES_IV_15_11_8_1" localSheetId="3">#REF!</definedName>
    <definedName name="FKERES_IV_15_11_8_1">#REF!</definedName>
    <definedName name="FKERES_IV_15_11_8_5" localSheetId="0">#REF!</definedName>
    <definedName name="FKERES_IV_15_11_8_5">#REF!</definedName>
    <definedName name="FKERES_IV_15_11_8_5_1" localSheetId="0">#REF!</definedName>
    <definedName name="FKERES_IV_15_11_8_5_1" localSheetId="3">#REF!</definedName>
    <definedName name="FKERES_IV_15_11_8_5_1">#REF!</definedName>
    <definedName name="FKERES_IV_15_12" localSheetId="0">#REF!</definedName>
    <definedName name="FKERES_IV_15_12">#REF!</definedName>
    <definedName name="FKERES_IV_15_12_1">NA()</definedName>
    <definedName name="FKERES_IV_15_12_1_1" localSheetId="0">#REF!</definedName>
    <definedName name="FKERES_IV_15_12_1_1" localSheetId="3">#REF!</definedName>
    <definedName name="FKERES_IV_15_12_1_1">#REF!</definedName>
    <definedName name="FKERES_IV_15_12_1_1_1" localSheetId="0">#REF!</definedName>
    <definedName name="FKERES_IV_15_12_1_1_1" localSheetId="3">#REF!</definedName>
    <definedName name="FKERES_IV_15_12_1_1_1">#REF!</definedName>
    <definedName name="FKERES_IV_15_12_1_2">NA()</definedName>
    <definedName name="FKERES_IV_15_12_10" localSheetId="0">#REF!</definedName>
    <definedName name="FKERES_IV_15_12_10">#REF!</definedName>
    <definedName name="FKERES_IV_15_12_10_1" localSheetId="0">#REF!</definedName>
    <definedName name="FKERES_IV_15_12_10_1" localSheetId="3">#REF!</definedName>
    <definedName name="FKERES_IV_15_12_10_1">#REF!</definedName>
    <definedName name="FKERES_IV_15_12_10_12" localSheetId="0">#REF!</definedName>
    <definedName name="FKERES_IV_15_12_10_12">#REF!</definedName>
    <definedName name="FKERES_IV_15_12_10_12_1" localSheetId="0">#REF!</definedName>
    <definedName name="FKERES_IV_15_12_10_12_1" localSheetId="3">#REF!</definedName>
    <definedName name="FKERES_IV_15_12_10_12_1">#REF!</definedName>
    <definedName name="FKERES_IV_15_12_10_7" localSheetId="0">#REF!</definedName>
    <definedName name="FKERES_IV_15_12_10_7">#REF!</definedName>
    <definedName name="FKERES_IV_15_12_10_7_1" localSheetId="0">#REF!</definedName>
    <definedName name="FKERES_IV_15_12_10_7_1" localSheetId="3">#REF!</definedName>
    <definedName name="FKERES_IV_15_12_10_7_1">#REF!</definedName>
    <definedName name="FKERES_IV_15_12_10_8" localSheetId="0">#REF!</definedName>
    <definedName name="FKERES_IV_15_12_10_8">#REF!</definedName>
    <definedName name="FKERES_IV_15_12_10_8_1" localSheetId="0">#REF!</definedName>
    <definedName name="FKERES_IV_15_12_10_8_1" localSheetId="3">#REF!</definedName>
    <definedName name="FKERES_IV_15_12_10_8_1">#REF!</definedName>
    <definedName name="FKERES_IV_15_12_12" localSheetId="0">#REF!</definedName>
    <definedName name="FKERES_IV_15_12_12">#REF!</definedName>
    <definedName name="FKERES_IV_15_12_12_1" localSheetId="0">#REF!</definedName>
    <definedName name="FKERES_IV_15_12_12_1" localSheetId="3">#REF!</definedName>
    <definedName name="FKERES_IV_15_12_12_1">#REF!</definedName>
    <definedName name="FKERES_IV_15_12_7" localSheetId="0">#REF!</definedName>
    <definedName name="FKERES_IV_15_12_7">#REF!</definedName>
    <definedName name="FKERES_IV_15_12_7_1" localSheetId="0">#REF!</definedName>
    <definedName name="FKERES_IV_15_12_7_1" localSheetId="3">#REF!</definedName>
    <definedName name="FKERES_IV_15_12_7_1">#REF!</definedName>
    <definedName name="FKERES_IV_15_12_8" localSheetId="0">#REF!</definedName>
    <definedName name="FKERES_IV_15_12_8">#REF!</definedName>
    <definedName name="FKERES_IV_15_12_8_1" localSheetId="0">#REF!</definedName>
    <definedName name="FKERES_IV_15_12_8_1" localSheetId="3">#REF!</definedName>
    <definedName name="FKERES_IV_15_12_8_1">#REF!</definedName>
    <definedName name="FKERES_IV_15_2" localSheetId="0">#REF!</definedName>
    <definedName name="FKERES_IV_15_2">#REF!</definedName>
    <definedName name="FKERES_IV_15_3" localSheetId="0">#REF!</definedName>
    <definedName name="FKERES_IV_15_3">#REF!</definedName>
    <definedName name="FKERES_IV_15_4" localSheetId="0">#REF!</definedName>
    <definedName name="FKERES_IV_15_4">#REF!</definedName>
    <definedName name="FKERES_IV_15_4_1" localSheetId="0">#REF!</definedName>
    <definedName name="FKERES_IV_15_4_1" localSheetId="3">#REF!</definedName>
    <definedName name="FKERES_IV_15_4_1">#REF!</definedName>
    <definedName name="FKERES_IV_15_7" localSheetId="0">#REF!</definedName>
    <definedName name="FKERES_IV_15_7">#REF!</definedName>
    <definedName name="FKERES_IV_15_7_1" localSheetId="0">#REF!</definedName>
    <definedName name="FKERES_IV_15_7_1" localSheetId="3">#REF!</definedName>
    <definedName name="FKERES_IV_15_7_1">#REF!</definedName>
    <definedName name="FKERES_IV_15_8" localSheetId="0">#REF!</definedName>
    <definedName name="FKERES_IV_15_8">#REF!</definedName>
    <definedName name="FKERES_IV_15_8_1" localSheetId="0">#REF!</definedName>
    <definedName name="FKERES_IV_15_8_1" localSheetId="3">#REF!</definedName>
    <definedName name="FKERES_IV_15_8_1">#REF!</definedName>
    <definedName name="FKERES_IV_15_9" localSheetId="0">#REF!</definedName>
    <definedName name="FKERES_IV_15_9">#REF!</definedName>
    <definedName name="FKERES_IV_15_9_1">NA()</definedName>
    <definedName name="FKERES_IV_15_9_1_1">NA()</definedName>
    <definedName name="FKERES_IV_15_9_12" localSheetId="0">#REF!</definedName>
    <definedName name="FKERES_IV_15_9_12">#REF!</definedName>
    <definedName name="FKERES_IV_15_9_12_1" localSheetId="0">#REF!</definedName>
    <definedName name="FKERES_IV_15_9_12_1" localSheetId="3">#REF!</definedName>
    <definedName name="FKERES_IV_15_9_12_1">#REF!</definedName>
    <definedName name="FKERES_IV_15_9_7" localSheetId="0">#REF!</definedName>
    <definedName name="FKERES_IV_15_9_7">#REF!</definedName>
    <definedName name="FKERES_IV_15_9_7_1" localSheetId="0">#REF!</definedName>
    <definedName name="FKERES_IV_15_9_7_1" localSheetId="3">#REF!</definedName>
    <definedName name="FKERES_IV_15_9_7_1">#REF!</definedName>
    <definedName name="FKERES_IV_15_9_8" localSheetId="0">#REF!</definedName>
    <definedName name="FKERES_IV_15_9_8">#REF!</definedName>
    <definedName name="FKERES_IV_15_9_8_1" localSheetId="0">#REF!</definedName>
    <definedName name="FKERES_IV_15_9_8_1" localSheetId="3">#REF!</definedName>
    <definedName name="FKERES_IV_15_9_8_1">#REF!</definedName>
    <definedName name="FKERES_IV_2" localSheetId="0">#REF!</definedName>
    <definedName name="FKERES_IV_2">#REF!</definedName>
    <definedName name="FKERES_IV_2_1">NA()</definedName>
    <definedName name="FKERES_IV_2_1_1" localSheetId="0">#REF!</definedName>
    <definedName name="FKERES_IV_2_1_1">#REF!</definedName>
    <definedName name="FKERES_IV_2_1_1_1" localSheetId="0">#REF!</definedName>
    <definedName name="FKERES_IV_2_1_1_1" localSheetId="3">#REF!</definedName>
    <definedName name="FKERES_IV_2_1_1_1">#REF!</definedName>
    <definedName name="FKERES_IV_2_1_1_1_1" localSheetId="0">#REF!</definedName>
    <definedName name="FKERES_IV_2_1_1_1_1" localSheetId="3">#REF!</definedName>
    <definedName name="FKERES_IV_2_1_1_1_1">#REF!</definedName>
    <definedName name="FKERES_IV_2_10" localSheetId="0">#REF!</definedName>
    <definedName name="FKERES_IV_2_10">#REF!</definedName>
    <definedName name="FKERES_IV_2_10_1" localSheetId="0">#REF!</definedName>
    <definedName name="FKERES_IV_2_10_1" localSheetId="3">#REF!</definedName>
    <definedName name="FKERES_IV_2_10_1">#REF!</definedName>
    <definedName name="FKERES_IV_2_10_12" localSheetId="0">#REF!</definedName>
    <definedName name="FKERES_IV_2_10_12">#REF!</definedName>
    <definedName name="FKERES_IV_2_10_12_1" localSheetId="0">#REF!</definedName>
    <definedName name="FKERES_IV_2_10_12_1" localSheetId="3">#REF!</definedName>
    <definedName name="FKERES_IV_2_10_12_1">#REF!</definedName>
    <definedName name="FKERES_IV_2_10_7" localSheetId="0">#REF!</definedName>
    <definedName name="FKERES_IV_2_10_7">#REF!</definedName>
    <definedName name="FKERES_IV_2_10_7_1" localSheetId="0">#REF!</definedName>
    <definedName name="FKERES_IV_2_10_7_1" localSheetId="3">#REF!</definedName>
    <definedName name="FKERES_IV_2_10_7_1">#REF!</definedName>
    <definedName name="FKERES_IV_2_10_8" localSheetId="0">#REF!</definedName>
    <definedName name="FKERES_IV_2_10_8">#REF!</definedName>
    <definedName name="FKERES_IV_2_10_8_1" localSheetId="0">#REF!</definedName>
    <definedName name="FKERES_IV_2_10_8_1" localSheetId="3">#REF!</definedName>
    <definedName name="FKERES_IV_2_10_8_1">#REF!</definedName>
    <definedName name="FKERES_IV_2_11" localSheetId="0">#REF!</definedName>
    <definedName name="FKERES_IV_2_11">#REF!</definedName>
    <definedName name="FKERES_IV_2_11_1" localSheetId="0">#REF!</definedName>
    <definedName name="FKERES_IV_2_11_1">#REF!</definedName>
    <definedName name="FKERES_IV_2_11_1_1" localSheetId="0">#REF!</definedName>
    <definedName name="FKERES_IV_2_11_1_1">#REF!</definedName>
    <definedName name="FKERES_IV_2_11_1_1_1">NA()</definedName>
    <definedName name="FKERES_IV_2_11_1_1_1_1" localSheetId="0">#REF!</definedName>
    <definedName name="FKERES_IV_2_11_1_1_1_1" localSheetId="3">#REF!</definedName>
    <definedName name="FKERES_IV_2_11_1_1_1_1">#REF!</definedName>
    <definedName name="FKERES_IV_2_11_1_1_1_1_1" localSheetId="0">#REF!</definedName>
    <definedName name="FKERES_IV_2_11_1_1_1_1_1" localSheetId="3">#REF!</definedName>
    <definedName name="FKERES_IV_2_11_1_1_1_1_1">#REF!</definedName>
    <definedName name="FKERES_IV_2_11_1_1_1_1_1_1">NA()</definedName>
    <definedName name="FKERES_IV_2_11_1_1_12" localSheetId="0">#REF!</definedName>
    <definedName name="FKERES_IV_2_11_1_1_12">#REF!</definedName>
    <definedName name="FKERES_IV_2_11_1_1_12_1" localSheetId="0">#REF!</definedName>
    <definedName name="FKERES_IV_2_11_1_1_12_1" localSheetId="3">#REF!</definedName>
    <definedName name="FKERES_IV_2_11_1_1_12_1">#REF!</definedName>
    <definedName name="FKERES_IV_2_11_1_1_12_5" localSheetId="0">#REF!</definedName>
    <definedName name="FKERES_IV_2_11_1_1_12_5">#REF!</definedName>
    <definedName name="FKERES_IV_2_11_1_1_12_5_1" localSheetId="0">#REF!</definedName>
    <definedName name="FKERES_IV_2_11_1_1_12_5_1" localSheetId="3">#REF!</definedName>
    <definedName name="FKERES_IV_2_11_1_1_12_5_1">#REF!</definedName>
    <definedName name="FKERES_IV_2_11_1_1_2" localSheetId="0">#REF!</definedName>
    <definedName name="FKERES_IV_2_11_1_1_2">#REF!</definedName>
    <definedName name="FKERES_IV_2_11_1_1_2_1" localSheetId="0">#REF!</definedName>
    <definedName name="FKERES_IV_2_11_1_1_2_1" localSheetId="3">#REF!</definedName>
    <definedName name="FKERES_IV_2_11_1_1_2_1">#REF!</definedName>
    <definedName name="FKERES_IV_2_11_1_1_2_5" localSheetId="0">#REF!</definedName>
    <definedName name="FKERES_IV_2_11_1_1_2_5">#REF!</definedName>
    <definedName name="FKERES_IV_2_11_1_1_2_5_1" localSheetId="0">#REF!</definedName>
    <definedName name="FKERES_IV_2_11_1_1_2_5_1" localSheetId="3">#REF!</definedName>
    <definedName name="FKERES_IV_2_11_1_1_2_5_1">#REF!</definedName>
    <definedName name="FKERES_IV_2_11_1_1_5" localSheetId="0">#REF!</definedName>
    <definedName name="FKERES_IV_2_11_1_1_5">#REF!</definedName>
    <definedName name="FKERES_IV_2_11_1_1_5_1" localSheetId="0">#REF!</definedName>
    <definedName name="FKERES_IV_2_11_1_1_5_1" localSheetId="3">#REF!</definedName>
    <definedName name="FKERES_IV_2_11_1_1_5_1">#REF!</definedName>
    <definedName name="FKERES_IV_2_11_1_1_7" localSheetId="0">#REF!</definedName>
    <definedName name="FKERES_IV_2_11_1_1_7">#REF!</definedName>
    <definedName name="FKERES_IV_2_11_1_1_7_1" localSheetId="0">#REF!</definedName>
    <definedName name="FKERES_IV_2_11_1_1_7_1" localSheetId="3">#REF!</definedName>
    <definedName name="FKERES_IV_2_11_1_1_7_1">#REF!</definedName>
    <definedName name="FKERES_IV_2_11_1_1_7_5" localSheetId="0">#REF!</definedName>
    <definedName name="FKERES_IV_2_11_1_1_7_5">#REF!</definedName>
    <definedName name="FKERES_IV_2_11_1_1_7_5_1" localSheetId="0">#REF!</definedName>
    <definedName name="FKERES_IV_2_11_1_1_7_5_1" localSheetId="3">#REF!</definedName>
    <definedName name="FKERES_IV_2_11_1_1_7_5_1">#REF!</definedName>
    <definedName name="FKERES_IV_2_11_1_1_8" localSheetId="0">#REF!</definedName>
    <definedName name="FKERES_IV_2_11_1_1_8">#REF!</definedName>
    <definedName name="FKERES_IV_2_11_1_1_8_1" localSheetId="0">#REF!</definedName>
    <definedName name="FKERES_IV_2_11_1_1_8_1" localSheetId="3">#REF!</definedName>
    <definedName name="FKERES_IV_2_11_1_1_8_1">#REF!</definedName>
    <definedName name="FKERES_IV_2_11_1_1_8_5" localSheetId="0">#REF!</definedName>
    <definedName name="FKERES_IV_2_11_1_1_8_5">#REF!</definedName>
    <definedName name="FKERES_IV_2_11_1_1_8_5_1" localSheetId="0">#REF!</definedName>
    <definedName name="FKERES_IV_2_11_1_1_8_5_1" localSheetId="3">#REF!</definedName>
    <definedName name="FKERES_IV_2_11_1_1_8_5_1">#REF!</definedName>
    <definedName name="FKERES_IV_2_11_1_12" localSheetId="0">#REF!</definedName>
    <definedName name="FKERES_IV_2_11_1_12">#REF!</definedName>
    <definedName name="FKERES_IV_2_11_1_12_1" localSheetId="0">#REF!</definedName>
    <definedName name="FKERES_IV_2_11_1_12_1" localSheetId="3">#REF!</definedName>
    <definedName name="FKERES_IV_2_11_1_12_1">#REF!</definedName>
    <definedName name="FKERES_IV_2_11_1_12_5" localSheetId="0">#REF!</definedName>
    <definedName name="FKERES_IV_2_11_1_12_5">#REF!</definedName>
    <definedName name="FKERES_IV_2_11_1_12_5_1" localSheetId="0">#REF!</definedName>
    <definedName name="FKERES_IV_2_11_1_12_5_1" localSheetId="3">#REF!</definedName>
    <definedName name="FKERES_IV_2_11_1_12_5_1">#REF!</definedName>
    <definedName name="FKERES_IV_2_11_1_2" localSheetId="0">#REF!</definedName>
    <definedName name="FKERES_IV_2_11_1_2">#REF!</definedName>
    <definedName name="FKERES_IV_2_11_1_2_1" localSheetId="0">#REF!</definedName>
    <definedName name="FKERES_IV_2_11_1_2_1" localSheetId="3">#REF!</definedName>
    <definedName name="FKERES_IV_2_11_1_2_1">#REF!</definedName>
    <definedName name="FKERES_IV_2_11_1_2_5" localSheetId="0">#REF!</definedName>
    <definedName name="FKERES_IV_2_11_1_2_5">#REF!</definedName>
    <definedName name="FKERES_IV_2_11_1_2_5_1" localSheetId="0">#REF!</definedName>
    <definedName name="FKERES_IV_2_11_1_2_5_1" localSheetId="3">#REF!</definedName>
    <definedName name="FKERES_IV_2_11_1_2_5_1">#REF!</definedName>
    <definedName name="FKERES_IV_2_11_1_5" localSheetId="0">#REF!</definedName>
    <definedName name="FKERES_IV_2_11_1_5">#REF!</definedName>
    <definedName name="FKERES_IV_2_11_1_5_1" localSheetId="0">#REF!</definedName>
    <definedName name="FKERES_IV_2_11_1_5_1" localSheetId="3">#REF!</definedName>
    <definedName name="FKERES_IV_2_11_1_5_1">#REF!</definedName>
    <definedName name="FKERES_IV_2_11_1_7" localSheetId="0">#REF!</definedName>
    <definedName name="FKERES_IV_2_11_1_7">#REF!</definedName>
    <definedName name="FKERES_IV_2_11_1_7_1" localSheetId="0">#REF!</definedName>
    <definedName name="FKERES_IV_2_11_1_7_1" localSheetId="3">#REF!</definedName>
    <definedName name="FKERES_IV_2_11_1_7_1">#REF!</definedName>
    <definedName name="FKERES_IV_2_11_1_7_5" localSheetId="0">#REF!</definedName>
    <definedName name="FKERES_IV_2_11_1_7_5">#REF!</definedName>
    <definedName name="FKERES_IV_2_11_1_7_5_1" localSheetId="0">#REF!</definedName>
    <definedName name="FKERES_IV_2_11_1_7_5_1" localSheetId="3">#REF!</definedName>
    <definedName name="FKERES_IV_2_11_1_7_5_1">#REF!</definedName>
    <definedName name="FKERES_IV_2_11_1_8" localSheetId="0">#REF!</definedName>
    <definedName name="FKERES_IV_2_11_1_8">#REF!</definedName>
    <definedName name="FKERES_IV_2_11_1_8_1" localSheetId="0">#REF!</definedName>
    <definedName name="FKERES_IV_2_11_1_8_1" localSheetId="3">#REF!</definedName>
    <definedName name="FKERES_IV_2_11_1_8_1">#REF!</definedName>
    <definedName name="FKERES_IV_2_11_1_8_5" localSheetId="0">#REF!</definedName>
    <definedName name="FKERES_IV_2_11_1_8_5">#REF!</definedName>
    <definedName name="FKERES_IV_2_11_1_8_5_1" localSheetId="0">#REF!</definedName>
    <definedName name="FKERES_IV_2_11_1_8_5_1" localSheetId="3">#REF!</definedName>
    <definedName name="FKERES_IV_2_11_1_8_5_1">#REF!</definedName>
    <definedName name="FKERES_IV_2_11_12" localSheetId="0">#REF!</definedName>
    <definedName name="FKERES_IV_2_11_12">#REF!</definedName>
    <definedName name="FKERES_IV_2_11_12_1" localSheetId="0">#REF!</definedName>
    <definedName name="FKERES_IV_2_11_12_1" localSheetId="3">#REF!</definedName>
    <definedName name="FKERES_IV_2_11_12_1">#REF!</definedName>
    <definedName name="FKERES_IV_2_11_12_5" localSheetId="0">#REF!</definedName>
    <definedName name="FKERES_IV_2_11_12_5">#REF!</definedName>
    <definedName name="FKERES_IV_2_11_12_5_1" localSheetId="0">#REF!</definedName>
    <definedName name="FKERES_IV_2_11_12_5_1" localSheetId="3">#REF!</definedName>
    <definedName name="FKERES_IV_2_11_12_5_1">#REF!</definedName>
    <definedName name="FKERES_IV_2_11_3" localSheetId="0">#REF!</definedName>
    <definedName name="FKERES_IV_2_11_3">#REF!</definedName>
    <definedName name="FKERES_IV_2_11_3_1" localSheetId="0">#REF!</definedName>
    <definedName name="FKERES_IV_2_11_3_1" localSheetId="3">#REF!</definedName>
    <definedName name="FKERES_IV_2_11_3_1">#REF!</definedName>
    <definedName name="FKERES_IV_2_11_3_12" localSheetId="0">#REF!</definedName>
    <definedName name="FKERES_IV_2_11_3_12">#REF!</definedName>
    <definedName name="FKERES_IV_2_11_3_12_1" localSheetId="0">#REF!</definedName>
    <definedName name="FKERES_IV_2_11_3_12_1" localSheetId="3">#REF!</definedName>
    <definedName name="FKERES_IV_2_11_3_12_1">#REF!</definedName>
    <definedName name="FKERES_IV_2_11_3_12_5" localSheetId="0">#REF!</definedName>
    <definedName name="FKERES_IV_2_11_3_12_5">#REF!</definedName>
    <definedName name="FKERES_IV_2_11_3_12_5_1" localSheetId="0">#REF!</definedName>
    <definedName name="FKERES_IV_2_11_3_12_5_1" localSheetId="3">#REF!</definedName>
    <definedName name="FKERES_IV_2_11_3_12_5_1">#REF!</definedName>
    <definedName name="FKERES_IV_2_11_3_2" localSheetId="0">#REF!</definedName>
    <definedName name="FKERES_IV_2_11_3_2">#REF!</definedName>
    <definedName name="FKERES_IV_2_11_3_2_1" localSheetId="0">#REF!</definedName>
    <definedName name="FKERES_IV_2_11_3_2_1" localSheetId="3">#REF!</definedName>
    <definedName name="FKERES_IV_2_11_3_2_1">#REF!</definedName>
    <definedName name="FKERES_IV_2_11_3_2_5" localSheetId="0">#REF!</definedName>
    <definedName name="FKERES_IV_2_11_3_2_5">#REF!</definedName>
    <definedName name="FKERES_IV_2_11_3_2_5_1" localSheetId="0">#REF!</definedName>
    <definedName name="FKERES_IV_2_11_3_2_5_1" localSheetId="3">#REF!</definedName>
    <definedName name="FKERES_IV_2_11_3_2_5_1">#REF!</definedName>
    <definedName name="FKERES_IV_2_11_3_5" localSheetId="0">#REF!</definedName>
    <definedName name="FKERES_IV_2_11_3_5">#REF!</definedName>
    <definedName name="FKERES_IV_2_11_3_5_1" localSheetId="0">#REF!</definedName>
    <definedName name="FKERES_IV_2_11_3_5_1" localSheetId="3">#REF!</definedName>
    <definedName name="FKERES_IV_2_11_3_5_1">#REF!</definedName>
    <definedName name="FKERES_IV_2_11_3_7" localSheetId="0">#REF!</definedName>
    <definedName name="FKERES_IV_2_11_3_7">#REF!</definedName>
    <definedName name="FKERES_IV_2_11_3_7_1" localSheetId="0">#REF!</definedName>
    <definedName name="FKERES_IV_2_11_3_7_1" localSheetId="3">#REF!</definedName>
    <definedName name="FKERES_IV_2_11_3_7_1">#REF!</definedName>
    <definedName name="FKERES_IV_2_11_3_7_5" localSheetId="0">#REF!</definedName>
    <definedName name="FKERES_IV_2_11_3_7_5">#REF!</definedName>
    <definedName name="FKERES_IV_2_11_3_7_5_1" localSheetId="0">#REF!</definedName>
    <definedName name="FKERES_IV_2_11_3_7_5_1" localSheetId="3">#REF!</definedName>
    <definedName name="FKERES_IV_2_11_3_7_5_1">#REF!</definedName>
    <definedName name="FKERES_IV_2_11_3_8" localSheetId="0">#REF!</definedName>
    <definedName name="FKERES_IV_2_11_3_8">#REF!</definedName>
    <definedName name="FKERES_IV_2_11_3_8_1" localSheetId="0">#REF!</definedName>
    <definedName name="FKERES_IV_2_11_3_8_1" localSheetId="3">#REF!</definedName>
    <definedName name="FKERES_IV_2_11_3_8_1">#REF!</definedName>
    <definedName name="FKERES_IV_2_11_3_8_5" localSheetId="0">#REF!</definedName>
    <definedName name="FKERES_IV_2_11_3_8_5">#REF!</definedName>
    <definedName name="FKERES_IV_2_11_3_8_5_1" localSheetId="0">#REF!</definedName>
    <definedName name="FKERES_IV_2_11_3_8_5_1" localSheetId="3">#REF!</definedName>
    <definedName name="FKERES_IV_2_11_3_8_5_1">#REF!</definedName>
    <definedName name="FKERES_IV_2_11_5" localSheetId="0">#REF!</definedName>
    <definedName name="FKERES_IV_2_11_5">#REF!</definedName>
    <definedName name="FKERES_IV_2_11_5_1" localSheetId="0">#REF!</definedName>
    <definedName name="FKERES_IV_2_11_5_1" localSheetId="3">#REF!</definedName>
    <definedName name="FKERES_IV_2_11_5_1">#REF!</definedName>
    <definedName name="FKERES_IV_2_11_5_12" localSheetId="0">#REF!</definedName>
    <definedName name="FKERES_IV_2_11_5_12">#REF!</definedName>
    <definedName name="FKERES_IV_2_11_5_12_1" localSheetId="0">#REF!</definedName>
    <definedName name="FKERES_IV_2_11_5_12_1" localSheetId="3">#REF!</definedName>
    <definedName name="FKERES_IV_2_11_5_12_1">#REF!</definedName>
    <definedName name="FKERES_IV_2_11_5_12_5" localSheetId="0">#REF!</definedName>
    <definedName name="FKERES_IV_2_11_5_12_5">#REF!</definedName>
    <definedName name="FKERES_IV_2_11_5_12_5_1" localSheetId="0">#REF!</definedName>
    <definedName name="FKERES_IV_2_11_5_12_5_1" localSheetId="3">#REF!</definedName>
    <definedName name="FKERES_IV_2_11_5_12_5_1">#REF!</definedName>
    <definedName name="FKERES_IV_2_11_5_2" localSheetId="0">#REF!</definedName>
    <definedName name="FKERES_IV_2_11_5_2">#REF!</definedName>
    <definedName name="FKERES_IV_2_11_5_2_1" localSheetId="0">#REF!</definedName>
    <definedName name="FKERES_IV_2_11_5_2_1" localSheetId="3">#REF!</definedName>
    <definedName name="FKERES_IV_2_11_5_2_1">#REF!</definedName>
    <definedName name="FKERES_IV_2_11_5_2_5" localSheetId="0">#REF!</definedName>
    <definedName name="FKERES_IV_2_11_5_2_5">#REF!</definedName>
    <definedName name="FKERES_IV_2_11_5_2_5_1" localSheetId="0">#REF!</definedName>
    <definedName name="FKERES_IV_2_11_5_2_5_1" localSheetId="3">#REF!</definedName>
    <definedName name="FKERES_IV_2_11_5_2_5_1">#REF!</definedName>
    <definedName name="FKERES_IV_2_11_5_5" localSheetId="0">#REF!</definedName>
    <definedName name="FKERES_IV_2_11_5_5">#REF!</definedName>
    <definedName name="FKERES_IV_2_11_5_5_1" localSheetId="0">#REF!</definedName>
    <definedName name="FKERES_IV_2_11_5_5_1" localSheetId="3">#REF!</definedName>
    <definedName name="FKERES_IV_2_11_5_5_1">#REF!</definedName>
    <definedName name="FKERES_IV_2_11_5_7" localSheetId="0">#REF!</definedName>
    <definedName name="FKERES_IV_2_11_5_7">#REF!</definedName>
    <definedName name="FKERES_IV_2_11_5_7_1" localSheetId="0">#REF!</definedName>
    <definedName name="FKERES_IV_2_11_5_7_1" localSheetId="3">#REF!</definedName>
    <definedName name="FKERES_IV_2_11_5_7_1">#REF!</definedName>
    <definedName name="FKERES_IV_2_11_5_7_5" localSheetId="0">#REF!</definedName>
    <definedName name="FKERES_IV_2_11_5_7_5">#REF!</definedName>
    <definedName name="FKERES_IV_2_11_5_7_5_1" localSheetId="0">#REF!</definedName>
    <definedName name="FKERES_IV_2_11_5_7_5_1" localSheetId="3">#REF!</definedName>
    <definedName name="FKERES_IV_2_11_5_7_5_1">#REF!</definedName>
    <definedName name="FKERES_IV_2_11_5_8" localSheetId="0">#REF!</definedName>
    <definedName name="FKERES_IV_2_11_5_8">#REF!</definedName>
    <definedName name="FKERES_IV_2_11_5_8_1" localSheetId="0">#REF!</definedName>
    <definedName name="FKERES_IV_2_11_5_8_1" localSheetId="3">#REF!</definedName>
    <definedName name="FKERES_IV_2_11_5_8_1">#REF!</definedName>
    <definedName name="FKERES_IV_2_11_5_8_5" localSheetId="0">#REF!</definedName>
    <definedName name="FKERES_IV_2_11_5_8_5">#REF!</definedName>
    <definedName name="FKERES_IV_2_11_5_8_5_1" localSheetId="0">#REF!</definedName>
    <definedName name="FKERES_IV_2_11_5_8_5_1" localSheetId="3">#REF!</definedName>
    <definedName name="FKERES_IV_2_11_5_8_5_1">#REF!</definedName>
    <definedName name="FKERES_IV_2_11_7" localSheetId="0">#REF!</definedName>
    <definedName name="FKERES_IV_2_11_7">#REF!</definedName>
    <definedName name="FKERES_IV_2_11_7_1" localSheetId="0">#REF!</definedName>
    <definedName name="FKERES_IV_2_11_7_1" localSheetId="3">#REF!</definedName>
    <definedName name="FKERES_IV_2_11_7_1">#REF!</definedName>
    <definedName name="FKERES_IV_2_11_8" localSheetId="0">#REF!</definedName>
    <definedName name="FKERES_IV_2_11_8">#REF!</definedName>
    <definedName name="FKERES_IV_2_11_8_1" localSheetId="0">#REF!</definedName>
    <definedName name="FKERES_IV_2_11_8_1" localSheetId="3">#REF!</definedName>
    <definedName name="FKERES_IV_2_11_8_1">#REF!</definedName>
    <definedName name="FKERES_IV_2_11_8_5" localSheetId="0">#REF!</definedName>
    <definedName name="FKERES_IV_2_11_8_5">#REF!</definedName>
    <definedName name="FKERES_IV_2_11_8_5_1" localSheetId="0">#REF!</definedName>
    <definedName name="FKERES_IV_2_11_8_5_1" localSheetId="3">#REF!</definedName>
    <definedName name="FKERES_IV_2_11_8_5_1">#REF!</definedName>
    <definedName name="FKERES_IV_2_12" localSheetId="0">#REF!</definedName>
    <definedName name="FKERES_IV_2_12">#REF!</definedName>
    <definedName name="FKERES_IV_2_12_1" localSheetId="0">#REF!</definedName>
    <definedName name="FKERES_IV_2_12_1" localSheetId="3">#REF!</definedName>
    <definedName name="FKERES_IV_2_12_1">#REF!</definedName>
    <definedName name="FKERES_IV_2_2" localSheetId="0">#REF!</definedName>
    <definedName name="FKERES_IV_2_2">#REF!</definedName>
    <definedName name="FKERES_IV_2_3" localSheetId="0">#REF!</definedName>
    <definedName name="FKERES_IV_2_3">#REF!</definedName>
    <definedName name="FKERES_IV_2_4" localSheetId="0">#REF!</definedName>
    <definedName name="FKERES_IV_2_4">#REF!</definedName>
    <definedName name="FKERES_IV_2_4_1" localSheetId="0">#REF!</definedName>
    <definedName name="FKERES_IV_2_4_1" localSheetId="3">#REF!</definedName>
    <definedName name="FKERES_IV_2_4_1">#REF!</definedName>
    <definedName name="FKERES_IV_2_7" localSheetId="0">#REF!</definedName>
    <definedName name="FKERES_IV_2_7">#REF!</definedName>
    <definedName name="FKERES_IV_2_7_1" localSheetId="0">#REF!</definedName>
    <definedName name="FKERES_IV_2_7_1" localSheetId="3">#REF!</definedName>
    <definedName name="FKERES_IV_2_7_1">#REF!</definedName>
    <definedName name="FKERES_IV_2_8" localSheetId="0">#REF!</definedName>
    <definedName name="FKERES_IV_2_8">#REF!</definedName>
    <definedName name="FKERES_IV_2_8_1" localSheetId="0">#REF!</definedName>
    <definedName name="FKERES_IV_2_8_1" localSheetId="3">#REF!</definedName>
    <definedName name="FKERES_IV_2_8_1">#REF!</definedName>
    <definedName name="FKERES_IV_20" localSheetId="0">#REF!</definedName>
    <definedName name="FKERES_IV_20">#REF!</definedName>
    <definedName name="FKERES_IV_20_1">NA()</definedName>
    <definedName name="FKERES_IV_20_1_1">NA()</definedName>
    <definedName name="FKERES_IV_20_10" localSheetId="0">#REF!</definedName>
    <definedName name="FKERES_IV_20_10">#REF!</definedName>
    <definedName name="FKERES_IV_20_10_1" localSheetId="0">#REF!</definedName>
    <definedName name="FKERES_IV_20_10_1" localSheetId="3">#REF!</definedName>
    <definedName name="FKERES_IV_20_10_1">#REF!</definedName>
    <definedName name="FKERES_IV_20_10_12" localSheetId="0">#REF!</definedName>
    <definedName name="FKERES_IV_20_10_12">#REF!</definedName>
    <definedName name="FKERES_IV_20_10_12_1" localSheetId="0">#REF!</definedName>
    <definedName name="FKERES_IV_20_10_12_1" localSheetId="3">#REF!</definedName>
    <definedName name="FKERES_IV_20_10_12_1">#REF!</definedName>
    <definedName name="FKERES_IV_20_10_7" localSheetId="0">#REF!</definedName>
    <definedName name="FKERES_IV_20_10_7">#REF!</definedName>
    <definedName name="FKERES_IV_20_10_7_1" localSheetId="0">#REF!</definedName>
    <definedName name="FKERES_IV_20_10_7_1" localSheetId="3">#REF!</definedName>
    <definedName name="FKERES_IV_20_10_7_1">#REF!</definedName>
    <definedName name="FKERES_IV_20_10_8" localSheetId="0">#REF!</definedName>
    <definedName name="FKERES_IV_20_10_8">#REF!</definedName>
    <definedName name="FKERES_IV_20_10_8_1" localSheetId="0">#REF!</definedName>
    <definedName name="FKERES_IV_20_10_8_1" localSheetId="3">#REF!</definedName>
    <definedName name="FKERES_IV_20_10_8_1">#REF!</definedName>
    <definedName name="FKERES_IV_20_11" localSheetId="0">#REF!</definedName>
    <definedName name="FKERES_IV_20_11">#REF!</definedName>
    <definedName name="FKERES_IV_20_11_1" localSheetId="0">#REF!</definedName>
    <definedName name="FKERES_IV_20_11_1">#REF!</definedName>
    <definedName name="FKERES_IV_20_11_1_1" localSheetId="0">#REF!</definedName>
    <definedName name="FKERES_IV_20_11_1_1">#REF!</definedName>
    <definedName name="FKERES_IV_20_11_1_1_1">NA()</definedName>
    <definedName name="FKERES_IV_20_11_1_1_1_1" localSheetId="0">#REF!</definedName>
    <definedName name="FKERES_IV_20_11_1_1_1_1" localSheetId="3">#REF!</definedName>
    <definedName name="FKERES_IV_20_11_1_1_1_1">#REF!</definedName>
    <definedName name="FKERES_IV_20_11_1_1_1_1_1" localSheetId="0">#REF!</definedName>
    <definedName name="FKERES_IV_20_11_1_1_1_1_1" localSheetId="3">#REF!</definedName>
    <definedName name="FKERES_IV_20_11_1_1_1_1_1">#REF!</definedName>
    <definedName name="FKERES_IV_20_11_1_1_1_1_1_1">NA()</definedName>
    <definedName name="FKERES_IV_20_11_1_1_12" localSheetId="0">#REF!</definedName>
    <definedName name="FKERES_IV_20_11_1_1_12">#REF!</definedName>
    <definedName name="FKERES_IV_20_11_1_1_12_1" localSheetId="0">#REF!</definedName>
    <definedName name="FKERES_IV_20_11_1_1_12_1" localSheetId="3">#REF!</definedName>
    <definedName name="FKERES_IV_20_11_1_1_12_1">#REF!</definedName>
    <definedName name="FKERES_IV_20_11_1_1_12_5" localSheetId="0">#REF!</definedName>
    <definedName name="FKERES_IV_20_11_1_1_12_5">#REF!</definedName>
    <definedName name="FKERES_IV_20_11_1_1_12_5_1" localSheetId="0">#REF!</definedName>
    <definedName name="FKERES_IV_20_11_1_1_12_5_1" localSheetId="3">#REF!</definedName>
    <definedName name="FKERES_IV_20_11_1_1_12_5_1">#REF!</definedName>
    <definedName name="FKERES_IV_20_11_1_1_2" localSheetId="0">#REF!</definedName>
    <definedName name="FKERES_IV_20_11_1_1_2">#REF!</definedName>
    <definedName name="FKERES_IV_20_11_1_1_2_1" localSheetId="0">#REF!</definedName>
    <definedName name="FKERES_IV_20_11_1_1_2_1" localSheetId="3">#REF!</definedName>
    <definedName name="FKERES_IV_20_11_1_1_2_1">#REF!</definedName>
    <definedName name="FKERES_IV_20_11_1_1_2_5" localSheetId="0">#REF!</definedName>
    <definedName name="FKERES_IV_20_11_1_1_2_5">#REF!</definedName>
    <definedName name="FKERES_IV_20_11_1_1_2_5_1" localSheetId="0">#REF!</definedName>
    <definedName name="FKERES_IV_20_11_1_1_2_5_1" localSheetId="3">#REF!</definedName>
    <definedName name="FKERES_IV_20_11_1_1_2_5_1">#REF!</definedName>
    <definedName name="FKERES_IV_20_11_1_1_5" localSheetId="0">#REF!</definedName>
    <definedName name="FKERES_IV_20_11_1_1_5">#REF!</definedName>
    <definedName name="FKERES_IV_20_11_1_1_5_1" localSheetId="0">#REF!</definedName>
    <definedName name="FKERES_IV_20_11_1_1_5_1" localSheetId="3">#REF!</definedName>
    <definedName name="FKERES_IV_20_11_1_1_5_1">#REF!</definedName>
    <definedName name="FKERES_IV_20_11_1_1_7" localSheetId="0">#REF!</definedName>
    <definedName name="FKERES_IV_20_11_1_1_7">#REF!</definedName>
    <definedName name="FKERES_IV_20_11_1_1_7_1" localSheetId="0">#REF!</definedName>
    <definedName name="FKERES_IV_20_11_1_1_7_1" localSheetId="3">#REF!</definedName>
    <definedName name="FKERES_IV_20_11_1_1_7_1">#REF!</definedName>
    <definedName name="FKERES_IV_20_11_1_1_7_5" localSheetId="0">#REF!</definedName>
    <definedName name="FKERES_IV_20_11_1_1_7_5">#REF!</definedName>
    <definedName name="FKERES_IV_20_11_1_1_7_5_1" localSheetId="0">#REF!</definedName>
    <definedName name="FKERES_IV_20_11_1_1_7_5_1" localSheetId="3">#REF!</definedName>
    <definedName name="FKERES_IV_20_11_1_1_7_5_1">#REF!</definedName>
    <definedName name="FKERES_IV_20_11_1_1_8" localSheetId="0">#REF!</definedName>
    <definedName name="FKERES_IV_20_11_1_1_8">#REF!</definedName>
    <definedName name="FKERES_IV_20_11_1_1_8_1" localSheetId="0">#REF!</definedName>
    <definedName name="FKERES_IV_20_11_1_1_8_1" localSheetId="3">#REF!</definedName>
    <definedName name="FKERES_IV_20_11_1_1_8_1">#REF!</definedName>
    <definedName name="FKERES_IV_20_11_1_1_8_5" localSheetId="0">#REF!</definedName>
    <definedName name="FKERES_IV_20_11_1_1_8_5">#REF!</definedName>
    <definedName name="FKERES_IV_20_11_1_1_8_5_1" localSheetId="0">#REF!</definedName>
    <definedName name="FKERES_IV_20_11_1_1_8_5_1" localSheetId="3">#REF!</definedName>
    <definedName name="FKERES_IV_20_11_1_1_8_5_1">#REF!</definedName>
    <definedName name="FKERES_IV_20_11_1_12" localSheetId="0">#REF!</definedName>
    <definedName name="FKERES_IV_20_11_1_12">#REF!</definedName>
    <definedName name="FKERES_IV_20_11_1_12_1" localSheetId="0">#REF!</definedName>
    <definedName name="FKERES_IV_20_11_1_12_1" localSheetId="3">#REF!</definedName>
    <definedName name="FKERES_IV_20_11_1_12_1">#REF!</definedName>
    <definedName name="FKERES_IV_20_11_1_12_5" localSheetId="0">#REF!</definedName>
    <definedName name="FKERES_IV_20_11_1_12_5">#REF!</definedName>
    <definedName name="FKERES_IV_20_11_1_12_5_1" localSheetId="0">#REF!</definedName>
    <definedName name="FKERES_IV_20_11_1_12_5_1" localSheetId="3">#REF!</definedName>
    <definedName name="FKERES_IV_20_11_1_12_5_1">#REF!</definedName>
    <definedName name="FKERES_IV_20_11_1_2" localSheetId="0">#REF!</definedName>
    <definedName name="FKERES_IV_20_11_1_2">#REF!</definedName>
    <definedName name="FKERES_IV_20_11_1_2_1" localSheetId="0">#REF!</definedName>
    <definedName name="FKERES_IV_20_11_1_2_1" localSheetId="3">#REF!</definedName>
    <definedName name="FKERES_IV_20_11_1_2_1">#REF!</definedName>
    <definedName name="FKERES_IV_20_11_1_2_5" localSheetId="0">#REF!</definedName>
    <definedName name="FKERES_IV_20_11_1_2_5">#REF!</definedName>
    <definedName name="FKERES_IV_20_11_1_2_5_1" localSheetId="0">#REF!</definedName>
    <definedName name="FKERES_IV_20_11_1_2_5_1" localSheetId="3">#REF!</definedName>
    <definedName name="FKERES_IV_20_11_1_2_5_1">#REF!</definedName>
    <definedName name="FKERES_IV_20_11_1_5" localSheetId="0">#REF!</definedName>
    <definedName name="FKERES_IV_20_11_1_5">#REF!</definedName>
    <definedName name="FKERES_IV_20_11_1_5_1" localSheetId="0">#REF!</definedName>
    <definedName name="FKERES_IV_20_11_1_5_1" localSheetId="3">#REF!</definedName>
    <definedName name="FKERES_IV_20_11_1_5_1">#REF!</definedName>
    <definedName name="FKERES_IV_20_11_1_7" localSheetId="0">#REF!</definedName>
    <definedName name="FKERES_IV_20_11_1_7">#REF!</definedName>
    <definedName name="FKERES_IV_20_11_1_7_1" localSheetId="0">#REF!</definedName>
    <definedName name="FKERES_IV_20_11_1_7_1" localSheetId="3">#REF!</definedName>
    <definedName name="FKERES_IV_20_11_1_7_1">#REF!</definedName>
    <definedName name="FKERES_IV_20_11_1_7_5" localSheetId="0">#REF!</definedName>
    <definedName name="FKERES_IV_20_11_1_7_5">#REF!</definedName>
    <definedName name="FKERES_IV_20_11_1_7_5_1" localSheetId="0">#REF!</definedName>
    <definedName name="FKERES_IV_20_11_1_7_5_1" localSheetId="3">#REF!</definedName>
    <definedName name="FKERES_IV_20_11_1_7_5_1">#REF!</definedName>
    <definedName name="FKERES_IV_20_11_1_8" localSheetId="0">#REF!</definedName>
    <definedName name="FKERES_IV_20_11_1_8">#REF!</definedName>
    <definedName name="FKERES_IV_20_11_1_8_1" localSheetId="0">#REF!</definedName>
    <definedName name="FKERES_IV_20_11_1_8_1" localSheetId="3">#REF!</definedName>
    <definedName name="FKERES_IV_20_11_1_8_1">#REF!</definedName>
    <definedName name="FKERES_IV_20_11_1_8_5" localSheetId="0">#REF!</definedName>
    <definedName name="FKERES_IV_20_11_1_8_5">#REF!</definedName>
    <definedName name="FKERES_IV_20_11_1_8_5_1" localSheetId="0">#REF!</definedName>
    <definedName name="FKERES_IV_20_11_1_8_5_1" localSheetId="3">#REF!</definedName>
    <definedName name="FKERES_IV_20_11_1_8_5_1">#REF!</definedName>
    <definedName name="FKERES_IV_20_11_12" localSheetId="0">#REF!</definedName>
    <definedName name="FKERES_IV_20_11_12">#REF!</definedName>
    <definedName name="FKERES_IV_20_11_12_1" localSheetId="0">#REF!</definedName>
    <definedName name="FKERES_IV_20_11_12_1" localSheetId="3">#REF!</definedName>
    <definedName name="FKERES_IV_20_11_12_1">#REF!</definedName>
    <definedName name="FKERES_IV_20_11_12_5" localSheetId="0">#REF!</definedName>
    <definedName name="FKERES_IV_20_11_12_5">#REF!</definedName>
    <definedName name="FKERES_IV_20_11_12_5_1" localSheetId="0">#REF!</definedName>
    <definedName name="FKERES_IV_20_11_12_5_1" localSheetId="3">#REF!</definedName>
    <definedName name="FKERES_IV_20_11_12_5_1">#REF!</definedName>
    <definedName name="FKERES_IV_20_11_3" localSheetId="0">#REF!</definedName>
    <definedName name="FKERES_IV_20_11_3">#REF!</definedName>
    <definedName name="FKERES_IV_20_11_3_1" localSheetId="0">#REF!</definedName>
    <definedName name="FKERES_IV_20_11_3_1" localSheetId="3">#REF!</definedName>
    <definedName name="FKERES_IV_20_11_3_1">#REF!</definedName>
    <definedName name="FKERES_IV_20_11_3_12" localSheetId="0">#REF!</definedName>
    <definedName name="FKERES_IV_20_11_3_12">#REF!</definedName>
    <definedName name="FKERES_IV_20_11_3_12_1" localSheetId="0">#REF!</definedName>
    <definedName name="FKERES_IV_20_11_3_12_1" localSheetId="3">#REF!</definedName>
    <definedName name="FKERES_IV_20_11_3_12_1">#REF!</definedName>
    <definedName name="FKERES_IV_20_11_3_12_5" localSheetId="0">#REF!</definedName>
    <definedName name="FKERES_IV_20_11_3_12_5">#REF!</definedName>
    <definedName name="FKERES_IV_20_11_3_12_5_1" localSheetId="0">#REF!</definedName>
    <definedName name="FKERES_IV_20_11_3_12_5_1" localSheetId="3">#REF!</definedName>
    <definedName name="FKERES_IV_20_11_3_12_5_1">#REF!</definedName>
    <definedName name="FKERES_IV_20_11_3_2" localSheetId="0">#REF!</definedName>
    <definedName name="FKERES_IV_20_11_3_2">#REF!</definedName>
    <definedName name="FKERES_IV_20_11_3_2_1" localSheetId="0">#REF!</definedName>
    <definedName name="FKERES_IV_20_11_3_2_1" localSheetId="3">#REF!</definedName>
    <definedName name="FKERES_IV_20_11_3_2_1">#REF!</definedName>
    <definedName name="FKERES_IV_20_11_3_2_5" localSheetId="0">#REF!</definedName>
    <definedName name="FKERES_IV_20_11_3_2_5">#REF!</definedName>
    <definedName name="FKERES_IV_20_11_3_2_5_1" localSheetId="0">#REF!</definedName>
    <definedName name="FKERES_IV_20_11_3_2_5_1" localSheetId="3">#REF!</definedName>
    <definedName name="FKERES_IV_20_11_3_2_5_1">#REF!</definedName>
    <definedName name="FKERES_IV_20_11_3_5" localSheetId="0">#REF!</definedName>
    <definedName name="FKERES_IV_20_11_3_5">#REF!</definedName>
    <definedName name="FKERES_IV_20_11_3_5_1" localSheetId="0">#REF!</definedName>
    <definedName name="FKERES_IV_20_11_3_5_1" localSheetId="3">#REF!</definedName>
    <definedName name="FKERES_IV_20_11_3_5_1">#REF!</definedName>
    <definedName name="FKERES_IV_20_11_3_7" localSheetId="0">#REF!</definedName>
    <definedName name="FKERES_IV_20_11_3_7">#REF!</definedName>
    <definedName name="FKERES_IV_20_11_3_7_1" localSheetId="0">#REF!</definedName>
    <definedName name="FKERES_IV_20_11_3_7_1" localSheetId="3">#REF!</definedName>
    <definedName name="FKERES_IV_20_11_3_7_1">#REF!</definedName>
    <definedName name="FKERES_IV_20_11_3_7_5" localSheetId="0">#REF!</definedName>
    <definedName name="FKERES_IV_20_11_3_7_5">#REF!</definedName>
    <definedName name="FKERES_IV_20_11_3_7_5_1" localSheetId="0">#REF!</definedName>
    <definedName name="FKERES_IV_20_11_3_7_5_1" localSheetId="3">#REF!</definedName>
    <definedName name="FKERES_IV_20_11_3_7_5_1">#REF!</definedName>
    <definedName name="FKERES_IV_20_11_3_8" localSheetId="0">#REF!</definedName>
    <definedName name="FKERES_IV_20_11_3_8">#REF!</definedName>
    <definedName name="FKERES_IV_20_11_3_8_1" localSheetId="0">#REF!</definedName>
    <definedName name="FKERES_IV_20_11_3_8_1" localSheetId="3">#REF!</definedName>
    <definedName name="FKERES_IV_20_11_3_8_1">#REF!</definedName>
    <definedName name="FKERES_IV_20_11_3_8_5" localSheetId="0">#REF!</definedName>
    <definedName name="FKERES_IV_20_11_3_8_5">#REF!</definedName>
    <definedName name="FKERES_IV_20_11_3_8_5_1" localSheetId="0">#REF!</definedName>
    <definedName name="FKERES_IV_20_11_3_8_5_1" localSheetId="3">#REF!</definedName>
    <definedName name="FKERES_IV_20_11_3_8_5_1">#REF!</definedName>
    <definedName name="FKERES_IV_20_11_5" localSheetId="0">#REF!</definedName>
    <definedName name="FKERES_IV_20_11_5">#REF!</definedName>
    <definedName name="FKERES_IV_20_11_5_1" localSheetId="0">#REF!</definedName>
    <definedName name="FKERES_IV_20_11_5_1" localSheetId="3">#REF!</definedName>
    <definedName name="FKERES_IV_20_11_5_1">#REF!</definedName>
    <definedName name="FKERES_IV_20_11_5_12" localSheetId="0">#REF!</definedName>
    <definedName name="FKERES_IV_20_11_5_12">#REF!</definedName>
    <definedName name="FKERES_IV_20_11_5_12_1" localSheetId="0">#REF!</definedName>
    <definedName name="FKERES_IV_20_11_5_12_1" localSheetId="3">#REF!</definedName>
    <definedName name="FKERES_IV_20_11_5_12_1">#REF!</definedName>
    <definedName name="FKERES_IV_20_11_5_12_5" localSheetId="0">#REF!</definedName>
    <definedName name="FKERES_IV_20_11_5_12_5">#REF!</definedName>
    <definedName name="FKERES_IV_20_11_5_12_5_1" localSheetId="0">#REF!</definedName>
    <definedName name="FKERES_IV_20_11_5_12_5_1" localSheetId="3">#REF!</definedName>
    <definedName name="FKERES_IV_20_11_5_12_5_1">#REF!</definedName>
    <definedName name="FKERES_IV_20_11_5_2" localSheetId="0">#REF!</definedName>
    <definedName name="FKERES_IV_20_11_5_2">#REF!</definedName>
    <definedName name="FKERES_IV_20_11_5_2_1" localSheetId="0">#REF!</definedName>
    <definedName name="FKERES_IV_20_11_5_2_1" localSheetId="3">#REF!</definedName>
    <definedName name="FKERES_IV_20_11_5_2_1">#REF!</definedName>
    <definedName name="FKERES_IV_20_11_5_2_5" localSheetId="0">#REF!</definedName>
    <definedName name="FKERES_IV_20_11_5_2_5">#REF!</definedName>
    <definedName name="FKERES_IV_20_11_5_2_5_1" localSheetId="0">#REF!</definedName>
    <definedName name="FKERES_IV_20_11_5_2_5_1" localSheetId="3">#REF!</definedName>
    <definedName name="FKERES_IV_20_11_5_2_5_1">#REF!</definedName>
    <definedName name="FKERES_IV_20_11_5_5" localSheetId="0">#REF!</definedName>
    <definedName name="FKERES_IV_20_11_5_5">#REF!</definedName>
    <definedName name="FKERES_IV_20_11_5_5_1" localSheetId="0">#REF!</definedName>
    <definedName name="FKERES_IV_20_11_5_5_1" localSheetId="3">#REF!</definedName>
    <definedName name="FKERES_IV_20_11_5_5_1">#REF!</definedName>
    <definedName name="FKERES_IV_20_11_5_7" localSheetId="0">#REF!</definedName>
    <definedName name="FKERES_IV_20_11_5_7">#REF!</definedName>
    <definedName name="FKERES_IV_20_11_5_7_1" localSheetId="0">#REF!</definedName>
    <definedName name="FKERES_IV_20_11_5_7_1" localSheetId="3">#REF!</definedName>
    <definedName name="FKERES_IV_20_11_5_7_1">#REF!</definedName>
    <definedName name="FKERES_IV_20_11_5_7_5" localSheetId="0">#REF!</definedName>
    <definedName name="FKERES_IV_20_11_5_7_5">#REF!</definedName>
    <definedName name="FKERES_IV_20_11_5_7_5_1" localSheetId="0">#REF!</definedName>
    <definedName name="FKERES_IV_20_11_5_7_5_1" localSheetId="3">#REF!</definedName>
    <definedName name="FKERES_IV_20_11_5_7_5_1">#REF!</definedName>
    <definedName name="FKERES_IV_20_11_5_8" localSheetId="0">#REF!</definedName>
    <definedName name="FKERES_IV_20_11_5_8">#REF!</definedName>
    <definedName name="FKERES_IV_20_11_5_8_1" localSheetId="0">#REF!</definedName>
    <definedName name="FKERES_IV_20_11_5_8_1" localSheetId="3">#REF!</definedName>
    <definedName name="FKERES_IV_20_11_5_8_1">#REF!</definedName>
    <definedName name="FKERES_IV_20_11_5_8_5" localSheetId="0">#REF!</definedName>
    <definedName name="FKERES_IV_20_11_5_8_5">#REF!</definedName>
    <definedName name="FKERES_IV_20_11_5_8_5_1" localSheetId="0">#REF!</definedName>
    <definedName name="FKERES_IV_20_11_5_8_5_1" localSheetId="3">#REF!</definedName>
    <definedName name="FKERES_IV_20_11_5_8_5_1">#REF!</definedName>
    <definedName name="FKERES_IV_20_11_7" localSheetId="0">#REF!</definedName>
    <definedName name="FKERES_IV_20_11_7">#REF!</definedName>
    <definedName name="FKERES_IV_20_11_7_1" localSheetId="0">#REF!</definedName>
    <definedName name="FKERES_IV_20_11_7_1" localSheetId="3">#REF!</definedName>
    <definedName name="FKERES_IV_20_11_7_1">#REF!</definedName>
    <definedName name="FKERES_IV_20_11_8" localSheetId="0">#REF!</definedName>
    <definedName name="FKERES_IV_20_11_8">#REF!</definedName>
    <definedName name="FKERES_IV_20_11_8_1" localSheetId="0">#REF!</definedName>
    <definedName name="FKERES_IV_20_11_8_1" localSheetId="3">#REF!</definedName>
    <definedName name="FKERES_IV_20_11_8_1">#REF!</definedName>
    <definedName name="FKERES_IV_20_11_8_5" localSheetId="0">#REF!</definedName>
    <definedName name="FKERES_IV_20_11_8_5">#REF!</definedName>
    <definedName name="FKERES_IV_20_11_8_5_1" localSheetId="0">#REF!</definedName>
    <definedName name="FKERES_IV_20_11_8_5_1" localSheetId="3">#REF!</definedName>
    <definedName name="FKERES_IV_20_11_8_5_1">#REF!</definedName>
    <definedName name="FKERES_IV_20_12" localSheetId="0">#REF!</definedName>
    <definedName name="FKERES_IV_20_12">#REF!</definedName>
    <definedName name="FKERES_IV_20_12_1">NA()</definedName>
    <definedName name="FKERES_IV_20_12_1_1" localSheetId="0">#REF!</definedName>
    <definedName name="FKERES_IV_20_12_1_1" localSheetId="3">#REF!</definedName>
    <definedName name="FKERES_IV_20_12_1_1">#REF!</definedName>
    <definedName name="FKERES_IV_20_12_1_1_1" localSheetId="0">#REF!</definedName>
    <definedName name="FKERES_IV_20_12_1_1_1" localSheetId="3">#REF!</definedName>
    <definedName name="FKERES_IV_20_12_1_1_1">#REF!</definedName>
    <definedName name="FKERES_IV_20_12_1_2">NA()</definedName>
    <definedName name="FKERES_IV_20_12_10" localSheetId="0">#REF!</definedName>
    <definedName name="FKERES_IV_20_12_10">#REF!</definedName>
    <definedName name="FKERES_IV_20_12_10_1" localSheetId="0">#REF!</definedName>
    <definedName name="FKERES_IV_20_12_10_1" localSheetId="3">#REF!</definedName>
    <definedName name="FKERES_IV_20_12_10_1">#REF!</definedName>
    <definedName name="FKERES_IV_20_12_10_12" localSheetId="0">#REF!</definedName>
    <definedName name="FKERES_IV_20_12_10_12">#REF!</definedName>
    <definedName name="FKERES_IV_20_12_10_12_1" localSheetId="0">#REF!</definedName>
    <definedName name="FKERES_IV_20_12_10_12_1" localSheetId="3">#REF!</definedName>
    <definedName name="FKERES_IV_20_12_10_12_1">#REF!</definedName>
    <definedName name="FKERES_IV_20_12_10_7" localSheetId="0">#REF!</definedName>
    <definedName name="FKERES_IV_20_12_10_7">#REF!</definedName>
    <definedName name="FKERES_IV_20_12_10_7_1" localSheetId="0">#REF!</definedName>
    <definedName name="FKERES_IV_20_12_10_7_1" localSheetId="3">#REF!</definedName>
    <definedName name="FKERES_IV_20_12_10_7_1">#REF!</definedName>
    <definedName name="FKERES_IV_20_12_10_8" localSheetId="0">#REF!</definedName>
    <definedName name="FKERES_IV_20_12_10_8">#REF!</definedName>
    <definedName name="FKERES_IV_20_12_10_8_1" localSheetId="0">#REF!</definedName>
    <definedName name="FKERES_IV_20_12_10_8_1" localSheetId="3">#REF!</definedName>
    <definedName name="FKERES_IV_20_12_10_8_1">#REF!</definedName>
    <definedName name="FKERES_IV_20_12_12" localSheetId="0">#REF!</definedName>
    <definedName name="FKERES_IV_20_12_12">#REF!</definedName>
    <definedName name="FKERES_IV_20_12_12_1" localSheetId="0">#REF!</definedName>
    <definedName name="FKERES_IV_20_12_12_1" localSheetId="3">#REF!</definedName>
    <definedName name="FKERES_IV_20_12_12_1">#REF!</definedName>
    <definedName name="FKERES_IV_20_12_7" localSheetId="0">#REF!</definedName>
    <definedName name="FKERES_IV_20_12_7">#REF!</definedName>
    <definedName name="FKERES_IV_20_12_7_1" localSheetId="0">#REF!</definedName>
    <definedName name="FKERES_IV_20_12_7_1" localSheetId="3">#REF!</definedName>
    <definedName name="FKERES_IV_20_12_7_1">#REF!</definedName>
    <definedName name="FKERES_IV_20_12_8" localSheetId="0">#REF!</definedName>
    <definedName name="FKERES_IV_20_12_8">#REF!</definedName>
    <definedName name="FKERES_IV_20_12_8_1" localSheetId="0">#REF!</definedName>
    <definedName name="FKERES_IV_20_12_8_1" localSheetId="3">#REF!</definedName>
    <definedName name="FKERES_IV_20_12_8_1">#REF!</definedName>
    <definedName name="FKERES_IV_20_2" localSheetId="0">#REF!</definedName>
    <definedName name="FKERES_IV_20_2">#REF!</definedName>
    <definedName name="FKERES_IV_20_3" localSheetId="0">#REF!</definedName>
    <definedName name="FKERES_IV_20_3">#REF!</definedName>
    <definedName name="FKERES_IV_20_4" localSheetId="0">#REF!</definedName>
    <definedName name="FKERES_IV_20_4">#REF!</definedName>
    <definedName name="FKERES_IV_20_4_1" localSheetId="0">#REF!</definedName>
    <definedName name="FKERES_IV_20_4_1" localSheetId="3">#REF!</definedName>
    <definedName name="FKERES_IV_20_4_1">#REF!</definedName>
    <definedName name="FKERES_IV_20_7" localSheetId="0">#REF!</definedName>
    <definedName name="FKERES_IV_20_7">#REF!</definedName>
    <definedName name="FKERES_IV_20_7_1" localSheetId="0">#REF!</definedName>
    <definedName name="FKERES_IV_20_7_1" localSheetId="3">#REF!</definedName>
    <definedName name="FKERES_IV_20_7_1">#REF!</definedName>
    <definedName name="FKERES_IV_20_8" localSheetId="0">#REF!</definedName>
    <definedName name="FKERES_IV_20_8">#REF!</definedName>
    <definedName name="FKERES_IV_20_8_1" localSheetId="0">#REF!</definedName>
    <definedName name="FKERES_IV_20_8_1" localSheetId="3">#REF!</definedName>
    <definedName name="FKERES_IV_20_8_1">#REF!</definedName>
    <definedName name="FKERES_IV_20_9" localSheetId="0">#REF!</definedName>
    <definedName name="FKERES_IV_20_9">#REF!</definedName>
    <definedName name="FKERES_IV_20_9_1">NA()</definedName>
    <definedName name="FKERES_IV_20_9_1_1">NA()</definedName>
    <definedName name="FKERES_IV_20_9_12" localSheetId="0">#REF!</definedName>
    <definedName name="FKERES_IV_20_9_12">#REF!</definedName>
    <definedName name="FKERES_IV_20_9_12_1" localSheetId="0">#REF!</definedName>
    <definedName name="FKERES_IV_20_9_12_1" localSheetId="3">#REF!</definedName>
    <definedName name="FKERES_IV_20_9_12_1">#REF!</definedName>
    <definedName name="FKERES_IV_20_9_7" localSheetId="0">#REF!</definedName>
    <definedName name="FKERES_IV_20_9_7">#REF!</definedName>
    <definedName name="FKERES_IV_20_9_7_1" localSheetId="0">#REF!</definedName>
    <definedName name="FKERES_IV_20_9_7_1" localSheetId="3">#REF!</definedName>
    <definedName name="FKERES_IV_20_9_7_1">#REF!</definedName>
    <definedName name="FKERES_IV_20_9_8" localSheetId="0">#REF!</definedName>
    <definedName name="FKERES_IV_20_9_8">#REF!</definedName>
    <definedName name="FKERES_IV_20_9_8_1" localSheetId="0">#REF!</definedName>
    <definedName name="FKERES_IV_20_9_8_1" localSheetId="3">#REF!</definedName>
    <definedName name="FKERES_IV_20_9_8_1">#REF!</definedName>
    <definedName name="FKERES_IV_24" localSheetId="0">#REF!</definedName>
    <definedName name="FKERES_IV_24">#REF!</definedName>
    <definedName name="FKERES_IV_24_1">NA()</definedName>
    <definedName name="FKERES_IV_24_1_1">NA()</definedName>
    <definedName name="FKERES_IV_24_10" localSheetId="0">#REF!</definedName>
    <definedName name="FKERES_IV_24_10">#REF!</definedName>
    <definedName name="FKERES_IV_24_10_1" localSheetId="0">#REF!</definedName>
    <definedName name="FKERES_IV_24_10_1" localSheetId="3">#REF!</definedName>
    <definedName name="FKERES_IV_24_10_1">#REF!</definedName>
    <definedName name="FKERES_IV_24_10_12" localSheetId="0">#REF!</definedName>
    <definedName name="FKERES_IV_24_10_12">#REF!</definedName>
    <definedName name="FKERES_IV_24_10_12_1" localSheetId="0">#REF!</definedName>
    <definedName name="FKERES_IV_24_10_12_1" localSheetId="3">#REF!</definedName>
    <definedName name="FKERES_IV_24_10_12_1">#REF!</definedName>
    <definedName name="FKERES_IV_24_10_7" localSheetId="0">#REF!</definedName>
    <definedName name="FKERES_IV_24_10_7">#REF!</definedName>
    <definedName name="FKERES_IV_24_10_7_1" localSheetId="0">#REF!</definedName>
    <definedName name="FKERES_IV_24_10_7_1" localSheetId="3">#REF!</definedName>
    <definedName name="FKERES_IV_24_10_7_1">#REF!</definedName>
    <definedName name="FKERES_IV_24_10_8" localSheetId="0">#REF!</definedName>
    <definedName name="FKERES_IV_24_10_8">#REF!</definedName>
    <definedName name="FKERES_IV_24_10_8_1" localSheetId="0">#REF!</definedName>
    <definedName name="FKERES_IV_24_10_8_1" localSheetId="3">#REF!</definedName>
    <definedName name="FKERES_IV_24_10_8_1">#REF!</definedName>
    <definedName name="FKERES_IV_24_11" localSheetId="0">#REF!</definedName>
    <definedName name="FKERES_IV_24_11">#REF!</definedName>
    <definedName name="FKERES_IV_24_11_1" localSheetId="0">#REF!</definedName>
    <definedName name="FKERES_IV_24_11_1">#REF!</definedName>
    <definedName name="FKERES_IV_24_11_1_1" localSheetId="0">#REF!</definedName>
    <definedName name="FKERES_IV_24_11_1_1">#REF!</definedName>
    <definedName name="FKERES_IV_24_11_1_1_1">NA()</definedName>
    <definedName name="FKERES_IV_24_11_1_1_1_1" localSheetId="0">#REF!</definedName>
    <definedName name="FKERES_IV_24_11_1_1_1_1" localSheetId="3">#REF!</definedName>
    <definedName name="FKERES_IV_24_11_1_1_1_1">#REF!</definedName>
    <definedName name="FKERES_IV_24_11_1_1_1_1_1" localSheetId="0">#REF!</definedName>
    <definedName name="FKERES_IV_24_11_1_1_1_1_1" localSheetId="3">#REF!</definedName>
    <definedName name="FKERES_IV_24_11_1_1_1_1_1">#REF!</definedName>
    <definedName name="FKERES_IV_24_11_1_1_1_1_1_1">NA()</definedName>
    <definedName name="FKERES_IV_24_11_1_1_12" localSheetId="0">#REF!</definedName>
    <definedName name="FKERES_IV_24_11_1_1_12">#REF!</definedName>
    <definedName name="FKERES_IV_24_11_1_1_12_1" localSheetId="0">#REF!</definedName>
    <definedName name="FKERES_IV_24_11_1_1_12_1" localSheetId="3">#REF!</definedName>
    <definedName name="FKERES_IV_24_11_1_1_12_1">#REF!</definedName>
    <definedName name="FKERES_IV_24_11_1_1_12_5" localSheetId="0">#REF!</definedName>
    <definedName name="FKERES_IV_24_11_1_1_12_5">#REF!</definedName>
    <definedName name="FKERES_IV_24_11_1_1_12_5_1" localSheetId="0">#REF!</definedName>
    <definedName name="FKERES_IV_24_11_1_1_12_5_1" localSheetId="3">#REF!</definedName>
    <definedName name="FKERES_IV_24_11_1_1_12_5_1">#REF!</definedName>
    <definedName name="FKERES_IV_24_11_1_1_2" localSheetId="0">#REF!</definedName>
    <definedName name="FKERES_IV_24_11_1_1_2">#REF!</definedName>
    <definedName name="FKERES_IV_24_11_1_1_2_1" localSheetId="0">#REF!</definedName>
    <definedName name="FKERES_IV_24_11_1_1_2_1" localSheetId="3">#REF!</definedName>
    <definedName name="FKERES_IV_24_11_1_1_2_1">#REF!</definedName>
    <definedName name="FKERES_IV_24_11_1_1_2_5" localSheetId="0">#REF!</definedName>
    <definedName name="FKERES_IV_24_11_1_1_2_5">#REF!</definedName>
    <definedName name="FKERES_IV_24_11_1_1_2_5_1" localSheetId="0">#REF!</definedName>
    <definedName name="FKERES_IV_24_11_1_1_2_5_1" localSheetId="3">#REF!</definedName>
    <definedName name="FKERES_IV_24_11_1_1_2_5_1">#REF!</definedName>
    <definedName name="FKERES_IV_24_11_1_1_5" localSheetId="0">#REF!</definedName>
    <definedName name="FKERES_IV_24_11_1_1_5">#REF!</definedName>
    <definedName name="FKERES_IV_24_11_1_1_5_1" localSheetId="0">#REF!</definedName>
    <definedName name="FKERES_IV_24_11_1_1_5_1" localSheetId="3">#REF!</definedName>
    <definedName name="FKERES_IV_24_11_1_1_5_1">#REF!</definedName>
    <definedName name="FKERES_IV_24_11_1_1_7" localSheetId="0">#REF!</definedName>
    <definedName name="FKERES_IV_24_11_1_1_7">#REF!</definedName>
    <definedName name="FKERES_IV_24_11_1_1_7_1" localSheetId="0">#REF!</definedName>
    <definedName name="FKERES_IV_24_11_1_1_7_1" localSheetId="3">#REF!</definedName>
    <definedName name="FKERES_IV_24_11_1_1_7_1">#REF!</definedName>
    <definedName name="FKERES_IV_24_11_1_1_7_5" localSheetId="0">#REF!</definedName>
    <definedName name="FKERES_IV_24_11_1_1_7_5">#REF!</definedName>
    <definedName name="FKERES_IV_24_11_1_1_7_5_1" localSheetId="0">#REF!</definedName>
    <definedName name="FKERES_IV_24_11_1_1_7_5_1" localSheetId="3">#REF!</definedName>
    <definedName name="FKERES_IV_24_11_1_1_7_5_1">#REF!</definedName>
    <definedName name="FKERES_IV_24_11_1_1_8" localSheetId="0">#REF!</definedName>
    <definedName name="FKERES_IV_24_11_1_1_8">#REF!</definedName>
    <definedName name="FKERES_IV_24_11_1_1_8_1" localSheetId="0">#REF!</definedName>
    <definedName name="FKERES_IV_24_11_1_1_8_1" localSheetId="3">#REF!</definedName>
    <definedName name="FKERES_IV_24_11_1_1_8_1">#REF!</definedName>
    <definedName name="FKERES_IV_24_11_1_1_8_5" localSheetId="0">#REF!</definedName>
    <definedName name="FKERES_IV_24_11_1_1_8_5">#REF!</definedName>
    <definedName name="FKERES_IV_24_11_1_1_8_5_1" localSheetId="0">#REF!</definedName>
    <definedName name="FKERES_IV_24_11_1_1_8_5_1" localSheetId="3">#REF!</definedName>
    <definedName name="FKERES_IV_24_11_1_1_8_5_1">#REF!</definedName>
    <definedName name="FKERES_IV_24_11_1_12" localSheetId="0">#REF!</definedName>
    <definedName name="FKERES_IV_24_11_1_12">#REF!</definedName>
    <definedName name="FKERES_IV_24_11_1_12_1" localSheetId="0">#REF!</definedName>
    <definedName name="FKERES_IV_24_11_1_12_1" localSheetId="3">#REF!</definedName>
    <definedName name="FKERES_IV_24_11_1_12_1">#REF!</definedName>
    <definedName name="FKERES_IV_24_11_1_12_5" localSheetId="0">#REF!</definedName>
    <definedName name="FKERES_IV_24_11_1_12_5">#REF!</definedName>
    <definedName name="FKERES_IV_24_11_1_12_5_1" localSheetId="0">#REF!</definedName>
    <definedName name="FKERES_IV_24_11_1_12_5_1" localSheetId="3">#REF!</definedName>
    <definedName name="FKERES_IV_24_11_1_12_5_1">#REF!</definedName>
    <definedName name="FKERES_IV_24_11_1_2" localSheetId="0">#REF!</definedName>
    <definedName name="FKERES_IV_24_11_1_2">#REF!</definedName>
    <definedName name="FKERES_IV_24_11_1_2_1" localSheetId="0">#REF!</definedName>
    <definedName name="FKERES_IV_24_11_1_2_1" localSheetId="3">#REF!</definedName>
    <definedName name="FKERES_IV_24_11_1_2_1">#REF!</definedName>
    <definedName name="FKERES_IV_24_11_1_2_5" localSheetId="0">#REF!</definedName>
    <definedName name="FKERES_IV_24_11_1_2_5">#REF!</definedName>
    <definedName name="FKERES_IV_24_11_1_2_5_1" localSheetId="0">#REF!</definedName>
    <definedName name="FKERES_IV_24_11_1_2_5_1" localSheetId="3">#REF!</definedName>
    <definedName name="FKERES_IV_24_11_1_2_5_1">#REF!</definedName>
    <definedName name="FKERES_IV_24_11_1_5" localSheetId="0">#REF!</definedName>
    <definedName name="FKERES_IV_24_11_1_5">#REF!</definedName>
    <definedName name="FKERES_IV_24_11_1_5_1" localSheetId="0">#REF!</definedName>
    <definedName name="FKERES_IV_24_11_1_5_1" localSheetId="3">#REF!</definedName>
    <definedName name="FKERES_IV_24_11_1_5_1">#REF!</definedName>
    <definedName name="FKERES_IV_24_11_1_7" localSheetId="0">#REF!</definedName>
    <definedName name="FKERES_IV_24_11_1_7">#REF!</definedName>
    <definedName name="FKERES_IV_24_11_1_7_1" localSheetId="0">#REF!</definedName>
    <definedName name="FKERES_IV_24_11_1_7_1" localSheetId="3">#REF!</definedName>
    <definedName name="FKERES_IV_24_11_1_7_1">#REF!</definedName>
    <definedName name="FKERES_IV_24_11_1_7_5" localSheetId="0">#REF!</definedName>
    <definedName name="FKERES_IV_24_11_1_7_5">#REF!</definedName>
    <definedName name="FKERES_IV_24_11_1_7_5_1" localSheetId="0">#REF!</definedName>
    <definedName name="FKERES_IV_24_11_1_7_5_1" localSheetId="3">#REF!</definedName>
    <definedName name="FKERES_IV_24_11_1_7_5_1">#REF!</definedName>
    <definedName name="FKERES_IV_24_11_1_8" localSheetId="0">#REF!</definedName>
    <definedName name="FKERES_IV_24_11_1_8">#REF!</definedName>
    <definedName name="FKERES_IV_24_11_1_8_1" localSheetId="0">#REF!</definedName>
    <definedName name="FKERES_IV_24_11_1_8_1" localSheetId="3">#REF!</definedName>
    <definedName name="FKERES_IV_24_11_1_8_1">#REF!</definedName>
    <definedName name="FKERES_IV_24_11_1_8_5" localSheetId="0">#REF!</definedName>
    <definedName name="FKERES_IV_24_11_1_8_5">#REF!</definedName>
    <definedName name="FKERES_IV_24_11_1_8_5_1" localSheetId="0">#REF!</definedName>
    <definedName name="FKERES_IV_24_11_1_8_5_1" localSheetId="3">#REF!</definedName>
    <definedName name="FKERES_IV_24_11_1_8_5_1">#REF!</definedName>
    <definedName name="FKERES_IV_24_11_12" localSheetId="0">#REF!</definedName>
    <definedName name="FKERES_IV_24_11_12">#REF!</definedName>
    <definedName name="FKERES_IV_24_11_12_1" localSheetId="0">#REF!</definedName>
    <definedName name="FKERES_IV_24_11_12_1" localSheetId="3">#REF!</definedName>
    <definedName name="FKERES_IV_24_11_12_1">#REF!</definedName>
    <definedName name="FKERES_IV_24_11_12_5" localSheetId="0">#REF!</definedName>
    <definedName name="FKERES_IV_24_11_12_5">#REF!</definedName>
    <definedName name="FKERES_IV_24_11_12_5_1" localSheetId="0">#REF!</definedName>
    <definedName name="FKERES_IV_24_11_12_5_1" localSheetId="3">#REF!</definedName>
    <definedName name="FKERES_IV_24_11_12_5_1">#REF!</definedName>
    <definedName name="FKERES_IV_24_11_3" localSheetId="0">#REF!</definedName>
    <definedName name="FKERES_IV_24_11_3">#REF!</definedName>
    <definedName name="FKERES_IV_24_11_3_1" localSheetId="0">#REF!</definedName>
    <definedName name="FKERES_IV_24_11_3_1" localSheetId="3">#REF!</definedName>
    <definedName name="FKERES_IV_24_11_3_1">#REF!</definedName>
    <definedName name="FKERES_IV_24_11_3_12" localSheetId="0">#REF!</definedName>
    <definedName name="FKERES_IV_24_11_3_12">#REF!</definedName>
    <definedName name="FKERES_IV_24_11_3_12_1" localSheetId="0">#REF!</definedName>
    <definedName name="FKERES_IV_24_11_3_12_1" localSheetId="3">#REF!</definedName>
    <definedName name="FKERES_IV_24_11_3_12_1">#REF!</definedName>
    <definedName name="FKERES_IV_24_11_3_12_5" localSheetId="0">#REF!</definedName>
    <definedName name="FKERES_IV_24_11_3_12_5">#REF!</definedName>
    <definedName name="FKERES_IV_24_11_3_12_5_1" localSheetId="0">#REF!</definedName>
    <definedName name="FKERES_IV_24_11_3_12_5_1" localSheetId="3">#REF!</definedName>
    <definedName name="FKERES_IV_24_11_3_12_5_1">#REF!</definedName>
    <definedName name="FKERES_IV_24_11_3_2" localSheetId="0">#REF!</definedName>
    <definedName name="FKERES_IV_24_11_3_2">#REF!</definedName>
    <definedName name="FKERES_IV_24_11_3_2_1" localSheetId="0">#REF!</definedName>
    <definedName name="FKERES_IV_24_11_3_2_1" localSheetId="3">#REF!</definedName>
    <definedName name="FKERES_IV_24_11_3_2_1">#REF!</definedName>
    <definedName name="FKERES_IV_24_11_3_2_5" localSheetId="0">#REF!</definedName>
    <definedName name="FKERES_IV_24_11_3_2_5">#REF!</definedName>
    <definedName name="FKERES_IV_24_11_3_2_5_1" localSheetId="0">#REF!</definedName>
    <definedName name="FKERES_IV_24_11_3_2_5_1" localSheetId="3">#REF!</definedName>
    <definedName name="FKERES_IV_24_11_3_2_5_1">#REF!</definedName>
    <definedName name="FKERES_IV_24_11_3_5" localSheetId="0">#REF!</definedName>
    <definedName name="FKERES_IV_24_11_3_5">#REF!</definedName>
    <definedName name="FKERES_IV_24_11_3_5_1" localSheetId="0">#REF!</definedName>
    <definedName name="FKERES_IV_24_11_3_5_1" localSheetId="3">#REF!</definedName>
    <definedName name="FKERES_IV_24_11_3_5_1">#REF!</definedName>
    <definedName name="FKERES_IV_24_11_3_7" localSheetId="0">#REF!</definedName>
    <definedName name="FKERES_IV_24_11_3_7">#REF!</definedName>
    <definedName name="FKERES_IV_24_11_3_7_1" localSheetId="0">#REF!</definedName>
    <definedName name="FKERES_IV_24_11_3_7_1" localSheetId="3">#REF!</definedName>
    <definedName name="FKERES_IV_24_11_3_7_1">#REF!</definedName>
    <definedName name="FKERES_IV_24_11_3_7_5" localSheetId="0">#REF!</definedName>
    <definedName name="FKERES_IV_24_11_3_7_5">#REF!</definedName>
    <definedName name="FKERES_IV_24_11_3_7_5_1" localSheetId="0">#REF!</definedName>
    <definedName name="FKERES_IV_24_11_3_7_5_1" localSheetId="3">#REF!</definedName>
    <definedName name="FKERES_IV_24_11_3_7_5_1">#REF!</definedName>
    <definedName name="FKERES_IV_24_11_3_8" localSheetId="0">#REF!</definedName>
    <definedName name="FKERES_IV_24_11_3_8">#REF!</definedName>
    <definedName name="FKERES_IV_24_11_3_8_1" localSheetId="0">#REF!</definedName>
    <definedName name="FKERES_IV_24_11_3_8_1" localSheetId="3">#REF!</definedName>
    <definedName name="FKERES_IV_24_11_3_8_1">#REF!</definedName>
    <definedName name="FKERES_IV_24_11_3_8_5" localSheetId="0">#REF!</definedName>
    <definedName name="FKERES_IV_24_11_3_8_5">#REF!</definedName>
    <definedName name="FKERES_IV_24_11_3_8_5_1" localSheetId="0">#REF!</definedName>
    <definedName name="FKERES_IV_24_11_3_8_5_1" localSheetId="3">#REF!</definedName>
    <definedName name="FKERES_IV_24_11_3_8_5_1">#REF!</definedName>
    <definedName name="FKERES_IV_24_11_5" localSheetId="0">#REF!</definedName>
    <definedName name="FKERES_IV_24_11_5">#REF!</definedName>
    <definedName name="FKERES_IV_24_11_5_1" localSheetId="0">#REF!</definedName>
    <definedName name="FKERES_IV_24_11_5_1" localSheetId="3">#REF!</definedName>
    <definedName name="FKERES_IV_24_11_5_1">#REF!</definedName>
    <definedName name="FKERES_IV_24_11_5_12" localSheetId="0">#REF!</definedName>
    <definedName name="FKERES_IV_24_11_5_12">#REF!</definedName>
    <definedName name="FKERES_IV_24_11_5_12_1" localSheetId="0">#REF!</definedName>
    <definedName name="FKERES_IV_24_11_5_12_1" localSheetId="3">#REF!</definedName>
    <definedName name="FKERES_IV_24_11_5_12_1">#REF!</definedName>
    <definedName name="FKERES_IV_24_11_5_12_5" localSheetId="0">#REF!</definedName>
    <definedName name="FKERES_IV_24_11_5_12_5">#REF!</definedName>
    <definedName name="FKERES_IV_24_11_5_12_5_1" localSheetId="0">#REF!</definedName>
    <definedName name="FKERES_IV_24_11_5_12_5_1" localSheetId="3">#REF!</definedName>
    <definedName name="FKERES_IV_24_11_5_12_5_1">#REF!</definedName>
    <definedName name="FKERES_IV_24_11_5_2" localSheetId="0">#REF!</definedName>
    <definedName name="FKERES_IV_24_11_5_2">#REF!</definedName>
    <definedName name="FKERES_IV_24_11_5_2_1" localSheetId="0">#REF!</definedName>
    <definedName name="FKERES_IV_24_11_5_2_1" localSheetId="3">#REF!</definedName>
    <definedName name="FKERES_IV_24_11_5_2_1">#REF!</definedName>
    <definedName name="FKERES_IV_24_11_5_2_5" localSheetId="0">#REF!</definedName>
    <definedName name="FKERES_IV_24_11_5_2_5">#REF!</definedName>
    <definedName name="FKERES_IV_24_11_5_2_5_1" localSheetId="0">#REF!</definedName>
    <definedName name="FKERES_IV_24_11_5_2_5_1" localSheetId="3">#REF!</definedName>
    <definedName name="FKERES_IV_24_11_5_2_5_1">#REF!</definedName>
    <definedName name="FKERES_IV_24_11_5_5" localSheetId="0">#REF!</definedName>
    <definedName name="FKERES_IV_24_11_5_5">#REF!</definedName>
    <definedName name="FKERES_IV_24_11_5_5_1" localSheetId="0">#REF!</definedName>
    <definedName name="FKERES_IV_24_11_5_5_1" localSheetId="3">#REF!</definedName>
    <definedName name="FKERES_IV_24_11_5_5_1">#REF!</definedName>
    <definedName name="FKERES_IV_24_11_5_7" localSheetId="0">#REF!</definedName>
    <definedName name="FKERES_IV_24_11_5_7">#REF!</definedName>
    <definedName name="FKERES_IV_24_11_5_7_1" localSheetId="0">#REF!</definedName>
    <definedName name="FKERES_IV_24_11_5_7_1" localSheetId="3">#REF!</definedName>
    <definedName name="FKERES_IV_24_11_5_7_1">#REF!</definedName>
    <definedName name="FKERES_IV_24_11_5_7_5" localSheetId="0">#REF!</definedName>
    <definedName name="FKERES_IV_24_11_5_7_5">#REF!</definedName>
    <definedName name="FKERES_IV_24_11_5_7_5_1" localSheetId="0">#REF!</definedName>
    <definedName name="FKERES_IV_24_11_5_7_5_1" localSheetId="3">#REF!</definedName>
    <definedName name="FKERES_IV_24_11_5_7_5_1">#REF!</definedName>
    <definedName name="FKERES_IV_24_11_5_8" localSheetId="0">#REF!</definedName>
    <definedName name="FKERES_IV_24_11_5_8">#REF!</definedName>
    <definedName name="FKERES_IV_24_11_5_8_1" localSheetId="0">#REF!</definedName>
    <definedName name="FKERES_IV_24_11_5_8_1" localSheetId="3">#REF!</definedName>
    <definedName name="FKERES_IV_24_11_5_8_1">#REF!</definedName>
    <definedName name="FKERES_IV_24_11_5_8_5" localSheetId="0">#REF!</definedName>
    <definedName name="FKERES_IV_24_11_5_8_5">#REF!</definedName>
    <definedName name="FKERES_IV_24_11_5_8_5_1" localSheetId="0">#REF!</definedName>
    <definedName name="FKERES_IV_24_11_5_8_5_1" localSheetId="3">#REF!</definedName>
    <definedName name="FKERES_IV_24_11_5_8_5_1">#REF!</definedName>
    <definedName name="FKERES_IV_24_11_7" localSheetId="0">#REF!</definedName>
    <definedName name="FKERES_IV_24_11_7">#REF!</definedName>
    <definedName name="FKERES_IV_24_11_7_1" localSheetId="0">#REF!</definedName>
    <definedName name="FKERES_IV_24_11_7_1" localSheetId="3">#REF!</definedName>
    <definedName name="FKERES_IV_24_11_7_1">#REF!</definedName>
    <definedName name="FKERES_IV_24_11_8" localSheetId="0">#REF!</definedName>
    <definedName name="FKERES_IV_24_11_8">#REF!</definedName>
    <definedName name="FKERES_IV_24_11_8_1" localSheetId="0">#REF!</definedName>
    <definedName name="FKERES_IV_24_11_8_1" localSheetId="3">#REF!</definedName>
    <definedName name="FKERES_IV_24_11_8_1">#REF!</definedName>
    <definedName name="FKERES_IV_24_11_8_5" localSheetId="0">#REF!</definedName>
    <definedName name="FKERES_IV_24_11_8_5">#REF!</definedName>
    <definedName name="FKERES_IV_24_11_8_5_1" localSheetId="0">#REF!</definedName>
    <definedName name="FKERES_IV_24_11_8_5_1" localSheetId="3">#REF!</definedName>
    <definedName name="FKERES_IV_24_11_8_5_1">#REF!</definedName>
    <definedName name="FKERES_IV_24_12" localSheetId="0">#REF!</definedName>
    <definedName name="FKERES_IV_24_12">#REF!</definedName>
    <definedName name="FKERES_IV_24_12_1">NA()</definedName>
    <definedName name="FKERES_IV_24_12_1_1" localSheetId="0">#REF!</definedName>
    <definedName name="FKERES_IV_24_12_1_1" localSheetId="3">#REF!</definedName>
    <definedName name="FKERES_IV_24_12_1_1">#REF!</definedName>
    <definedName name="FKERES_IV_24_12_1_1_1" localSheetId="0">#REF!</definedName>
    <definedName name="FKERES_IV_24_12_1_1_1" localSheetId="3">#REF!</definedName>
    <definedName name="FKERES_IV_24_12_1_1_1">#REF!</definedName>
    <definedName name="FKERES_IV_24_12_1_2">NA()</definedName>
    <definedName name="FKERES_IV_24_12_10" localSheetId="0">#REF!</definedName>
    <definedName name="FKERES_IV_24_12_10">#REF!</definedName>
    <definedName name="FKERES_IV_24_12_10_1" localSheetId="0">#REF!</definedName>
    <definedName name="FKERES_IV_24_12_10_1" localSheetId="3">#REF!</definedName>
    <definedName name="FKERES_IV_24_12_10_1">#REF!</definedName>
    <definedName name="FKERES_IV_24_12_10_12" localSheetId="0">#REF!</definedName>
    <definedName name="FKERES_IV_24_12_10_12">#REF!</definedName>
    <definedName name="FKERES_IV_24_12_10_12_1" localSheetId="0">#REF!</definedName>
    <definedName name="FKERES_IV_24_12_10_12_1" localSheetId="3">#REF!</definedName>
    <definedName name="FKERES_IV_24_12_10_12_1">#REF!</definedName>
    <definedName name="FKERES_IV_24_12_10_7" localSheetId="0">#REF!</definedName>
    <definedName name="FKERES_IV_24_12_10_7">#REF!</definedName>
    <definedName name="FKERES_IV_24_12_10_7_1" localSheetId="0">#REF!</definedName>
    <definedName name="FKERES_IV_24_12_10_7_1" localSheetId="3">#REF!</definedName>
    <definedName name="FKERES_IV_24_12_10_7_1">#REF!</definedName>
    <definedName name="FKERES_IV_24_12_10_8" localSheetId="0">#REF!</definedName>
    <definedName name="FKERES_IV_24_12_10_8">#REF!</definedName>
    <definedName name="FKERES_IV_24_12_10_8_1" localSheetId="0">#REF!</definedName>
    <definedName name="FKERES_IV_24_12_10_8_1" localSheetId="3">#REF!</definedName>
    <definedName name="FKERES_IV_24_12_10_8_1">#REF!</definedName>
    <definedName name="FKERES_IV_24_12_12" localSheetId="0">#REF!</definedName>
    <definedName name="FKERES_IV_24_12_12">#REF!</definedName>
    <definedName name="FKERES_IV_24_12_12_1" localSheetId="0">#REF!</definedName>
    <definedName name="FKERES_IV_24_12_12_1" localSheetId="3">#REF!</definedName>
    <definedName name="FKERES_IV_24_12_12_1">#REF!</definedName>
    <definedName name="FKERES_IV_24_12_7" localSheetId="0">#REF!</definedName>
    <definedName name="FKERES_IV_24_12_7">#REF!</definedName>
    <definedName name="FKERES_IV_24_12_7_1" localSheetId="0">#REF!</definedName>
    <definedName name="FKERES_IV_24_12_7_1" localSheetId="3">#REF!</definedName>
    <definedName name="FKERES_IV_24_12_7_1">#REF!</definedName>
    <definedName name="FKERES_IV_24_12_8" localSheetId="0">#REF!</definedName>
    <definedName name="FKERES_IV_24_12_8">#REF!</definedName>
    <definedName name="FKERES_IV_24_12_8_1" localSheetId="0">#REF!</definedName>
    <definedName name="FKERES_IV_24_12_8_1" localSheetId="3">#REF!</definedName>
    <definedName name="FKERES_IV_24_12_8_1">#REF!</definedName>
    <definedName name="FKERES_IV_24_2" localSheetId="0">#REF!</definedName>
    <definedName name="FKERES_IV_24_2">#REF!</definedName>
    <definedName name="FKERES_IV_24_3" localSheetId="0">#REF!</definedName>
    <definedName name="FKERES_IV_24_3">#REF!</definedName>
    <definedName name="FKERES_IV_24_4" localSheetId="0">#REF!</definedName>
    <definedName name="FKERES_IV_24_4">#REF!</definedName>
    <definedName name="FKERES_IV_24_4_1" localSheetId="0">#REF!</definedName>
    <definedName name="FKERES_IV_24_4_1" localSheetId="3">#REF!</definedName>
    <definedName name="FKERES_IV_24_4_1">#REF!</definedName>
    <definedName name="FKERES_IV_24_7" localSheetId="0">#REF!</definedName>
    <definedName name="FKERES_IV_24_7">#REF!</definedName>
    <definedName name="FKERES_IV_24_7_1" localSheetId="0">#REF!</definedName>
    <definedName name="FKERES_IV_24_7_1" localSheetId="3">#REF!</definedName>
    <definedName name="FKERES_IV_24_7_1">#REF!</definedName>
    <definedName name="FKERES_IV_24_8" localSheetId="0">#REF!</definedName>
    <definedName name="FKERES_IV_24_8">#REF!</definedName>
    <definedName name="FKERES_IV_24_8_1" localSheetId="0">#REF!</definedName>
    <definedName name="FKERES_IV_24_8_1" localSheetId="3">#REF!</definedName>
    <definedName name="FKERES_IV_24_8_1">#REF!</definedName>
    <definedName name="FKERES_IV_24_9" localSheetId="0">#REF!</definedName>
    <definedName name="FKERES_IV_24_9">#REF!</definedName>
    <definedName name="FKERES_IV_24_9_1">NA()</definedName>
    <definedName name="FKERES_IV_24_9_1_1">NA()</definedName>
    <definedName name="FKERES_IV_24_9_12" localSheetId="0">#REF!</definedName>
    <definedName name="FKERES_IV_24_9_12">#REF!</definedName>
    <definedName name="FKERES_IV_24_9_12_1" localSheetId="0">#REF!</definedName>
    <definedName name="FKERES_IV_24_9_12_1" localSheetId="3">#REF!</definedName>
    <definedName name="FKERES_IV_24_9_12_1">#REF!</definedName>
    <definedName name="FKERES_IV_24_9_7" localSheetId="0">#REF!</definedName>
    <definedName name="FKERES_IV_24_9_7">#REF!</definedName>
    <definedName name="FKERES_IV_24_9_7_1" localSheetId="0">#REF!</definedName>
    <definedName name="FKERES_IV_24_9_7_1" localSheetId="3">#REF!</definedName>
    <definedName name="FKERES_IV_24_9_7_1">#REF!</definedName>
    <definedName name="FKERES_IV_24_9_8" localSheetId="0">#REF!</definedName>
    <definedName name="FKERES_IV_24_9_8">#REF!</definedName>
    <definedName name="FKERES_IV_24_9_8_1" localSheetId="0">#REF!</definedName>
    <definedName name="FKERES_IV_24_9_8_1" localSheetId="3">#REF!</definedName>
    <definedName name="FKERES_IV_24_9_8_1">#REF!</definedName>
    <definedName name="FKERES_IV_3" localSheetId="0">#REF!</definedName>
    <definedName name="FKERES_IV_3">#REF!</definedName>
    <definedName name="FKERES_IV_4" localSheetId="0">#REF!</definedName>
    <definedName name="FKERES_IV_4">#REF!</definedName>
    <definedName name="FKERES_IV_4_1" localSheetId="0">#REF!</definedName>
    <definedName name="FKERES_IV_4_1" localSheetId="3">#REF!</definedName>
    <definedName name="FKERES_IV_4_1">#REF!</definedName>
    <definedName name="FKERES_IV_7" localSheetId="0">#REF!</definedName>
    <definedName name="FKERES_IV_7">#REF!</definedName>
    <definedName name="FKERES_IV_7_1" localSheetId="0">#REF!</definedName>
    <definedName name="FKERES_IV_7_1" localSheetId="3">#REF!</definedName>
    <definedName name="FKERES_IV_7_1">#REF!</definedName>
    <definedName name="FKERES_IV_8" localSheetId="0">#REF!</definedName>
    <definedName name="FKERES_IV_8">#REF!</definedName>
    <definedName name="FKERES_IV_8_1" localSheetId="0">#REF!</definedName>
    <definedName name="FKERES_IV_8_1" localSheetId="3">#REF!</definedName>
    <definedName name="FKERES_IV_8_1">#REF!</definedName>
    <definedName name="FKERES_IV_9" localSheetId="0">#REF!</definedName>
    <definedName name="FKERES_IV_9">#REF!</definedName>
    <definedName name="FKERES_IV_9_1">NA()</definedName>
    <definedName name="FKERES_IV_9_1_1">NA()</definedName>
    <definedName name="FKERES_IV_9_12" localSheetId="0">#REF!</definedName>
    <definedName name="FKERES_IV_9_12">#REF!</definedName>
    <definedName name="FKERES_IV_9_12_1" localSheetId="0">#REF!</definedName>
    <definedName name="FKERES_IV_9_12_1" localSheetId="3">#REF!</definedName>
    <definedName name="FKERES_IV_9_12_1">#REF!</definedName>
    <definedName name="FKERES_IV_9_7" localSheetId="0">#REF!</definedName>
    <definedName name="FKERES_IV_9_7">#REF!</definedName>
    <definedName name="FKERES_IV_9_7_1" localSheetId="0">#REF!</definedName>
    <definedName name="FKERES_IV_9_7_1" localSheetId="3">#REF!</definedName>
    <definedName name="FKERES_IV_9_7_1">#REF!</definedName>
    <definedName name="FKERES_IV_9_8" localSheetId="0">#REF!</definedName>
    <definedName name="FKERES_IV_9_8">#REF!</definedName>
    <definedName name="FKERES_IV_9_8_1" localSheetId="0">#REF!</definedName>
    <definedName name="FKERES_IV_9_8_1" localSheetId="3">#REF!</definedName>
    <definedName name="FKERES_IV_9_8_1">#REF!</definedName>
    <definedName name="fkeres66" localSheetId="0">#REF!</definedName>
    <definedName name="fkeres66">#REF!</definedName>
    <definedName name="GTS" localSheetId="0">#REF!</definedName>
    <definedName name="GTS">#REF!</definedName>
    <definedName name="hitel" localSheetId="0">#REF!</definedName>
    <definedName name="hitel">#REF!</definedName>
    <definedName name="hitel_1" localSheetId="0">#REF!</definedName>
    <definedName name="hitel_1" localSheetId="3">#REF!</definedName>
    <definedName name="hitel_1">#REF!</definedName>
    <definedName name="hitel_12" localSheetId="0">#REF!</definedName>
    <definedName name="hitel_12">#REF!</definedName>
    <definedName name="hitel_12_1" localSheetId="0">#REF!</definedName>
    <definedName name="hitel_12_1" localSheetId="3">#REF!</definedName>
    <definedName name="hitel_12_1">#REF!</definedName>
    <definedName name="hitel_4" localSheetId="0">#REF!</definedName>
    <definedName name="hitel_4">#REF!</definedName>
    <definedName name="hitel_4_1" localSheetId="0">#REF!</definedName>
    <definedName name="hitel_4_1" localSheetId="3">#REF!</definedName>
    <definedName name="hitel_4_1">#REF!</definedName>
    <definedName name="hitel_7" localSheetId="0">#REF!</definedName>
    <definedName name="hitel_7">#REF!</definedName>
    <definedName name="hitel_7_1" localSheetId="0">#REF!</definedName>
    <definedName name="hitel_7_1" localSheetId="3">#REF!</definedName>
    <definedName name="hitel_7_1">#REF!</definedName>
    <definedName name="hitel_8" localSheetId="0">#REF!</definedName>
    <definedName name="hitel_8">#REF!</definedName>
    <definedName name="hitel_8_1" localSheetId="0">#REF!</definedName>
    <definedName name="hitel_8_1" localSheetId="3">#REF!</definedName>
    <definedName name="hitel_8_1">#REF!</definedName>
    <definedName name="hiteltbl" localSheetId="0">#REF!</definedName>
    <definedName name="hiteltbl">#REF!</definedName>
    <definedName name="hiteltbl_1" localSheetId="0">#REF!</definedName>
    <definedName name="hiteltbl_1" localSheetId="3">#REF!</definedName>
    <definedName name="hiteltbl_1">#REF!</definedName>
    <definedName name="hiteltbl_12" localSheetId="0">#REF!</definedName>
    <definedName name="hiteltbl_12">#REF!</definedName>
    <definedName name="hiteltbl_12_1" localSheetId="0">#REF!</definedName>
    <definedName name="hiteltbl_12_1" localSheetId="3">#REF!</definedName>
    <definedName name="hiteltbl_12_1">#REF!</definedName>
    <definedName name="hiteltbl_4" localSheetId="0">#REF!</definedName>
    <definedName name="hiteltbl_4">#REF!</definedName>
    <definedName name="hiteltbl_4_1" localSheetId="0">#REF!</definedName>
    <definedName name="hiteltbl_4_1" localSheetId="3">#REF!</definedName>
    <definedName name="hiteltbl_4_1">#REF!</definedName>
    <definedName name="hiteltbl_7" localSheetId="0">#REF!</definedName>
    <definedName name="hiteltbl_7">#REF!</definedName>
    <definedName name="hiteltbl_7_1" localSheetId="0">#REF!</definedName>
    <definedName name="hiteltbl_7_1" localSheetId="3">#REF!</definedName>
    <definedName name="hiteltbl_7_1">#REF!</definedName>
    <definedName name="hiteltbl_8" localSheetId="0">#REF!</definedName>
    <definedName name="hiteltbl_8">#REF!</definedName>
    <definedName name="hiteltbl_8_1" localSheetId="0">#REF!</definedName>
    <definedName name="hiteltbl_8_1" localSheetId="3">#REF!</definedName>
    <definedName name="hiteltbl_8_1">#REF!</definedName>
    <definedName name="ica" localSheetId="0">#REF!</definedName>
    <definedName name="ica">#REF!</definedName>
    <definedName name="j" localSheetId="0">#REF!</definedName>
    <definedName name="j">#REF!</definedName>
    <definedName name="k" localSheetId="0">#REF!</definedName>
    <definedName name="k">#REF!</definedName>
    <definedName name="k_1" localSheetId="0">#REF!</definedName>
    <definedName name="k_1">#REF!</definedName>
    <definedName name="k_1_1" localSheetId="0">#REF!</definedName>
    <definedName name="k_1_1">#REF!</definedName>
    <definedName name="k_1_1_1">NA()</definedName>
    <definedName name="k_1_1_1_1">NA()</definedName>
    <definedName name="k_1_1_1_1_1" localSheetId="0">#REF!</definedName>
    <definedName name="k_1_1_1_1_1" localSheetId="3">#REF!</definedName>
    <definedName name="k_1_1_1_1_1">#REF!</definedName>
    <definedName name="k_1_1_1_1_1_1" localSheetId="0">#REF!</definedName>
    <definedName name="k_1_1_1_1_1_1" localSheetId="3">#REF!</definedName>
    <definedName name="k_1_1_1_1_1_1">#REF!</definedName>
    <definedName name="k_1_1_1_1_1_1_1">NA()</definedName>
    <definedName name="k_1_1_1_2">NA()</definedName>
    <definedName name="k_1_1_12" localSheetId="0">#REF!</definedName>
    <definedName name="k_1_1_12">#REF!</definedName>
    <definedName name="k_1_1_12_1" localSheetId="0">#REF!</definedName>
    <definedName name="k_1_1_12_1" localSheetId="3">#REF!</definedName>
    <definedName name="k_1_1_12_1">#REF!</definedName>
    <definedName name="k_1_1_7" localSheetId="0">#REF!</definedName>
    <definedName name="k_1_1_7">#REF!</definedName>
    <definedName name="k_1_1_7_1" localSheetId="0">#REF!</definedName>
    <definedName name="k_1_1_7_1" localSheetId="3">#REF!</definedName>
    <definedName name="k_1_1_7_1">#REF!</definedName>
    <definedName name="k_1_1_8" localSheetId="0">#REF!</definedName>
    <definedName name="k_1_1_8">#REF!</definedName>
    <definedName name="k_1_1_8_1" localSheetId="0">#REF!</definedName>
    <definedName name="k_1_1_8_1" localSheetId="3">#REF!</definedName>
    <definedName name="k_1_1_8_1">#REF!</definedName>
    <definedName name="k_1_10" localSheetId="0">#REF!</definedName>
    <definedName name="k_1_10">#REF!</definedName>
    <definedName name="k_1_10_1" localSheetId="0">#REF!</definedName>
    <definedName name="k_1_10_1" localSheetId="3">#REF!</definedName>
    <definedName name="k_1_10_1">#REF!</definedName>
    <definedName name="k_1_10_12" localSheetId="0">#REF!</definedName>
    <definedName name="k_1_10_12">#REF!</definedName>
    <definedName name="k_1_10_12_1" localSheetId="0">#REF!</definedName>
    <definedName name="k_1_10_12_1" localSheetId="3">#REF!</definedName>
    <definedName name="k_1_10_12_1">#REF!</definedName>
    <definedName name="k_1_10_7" localSheetId="0">#REF!</definedName>
    <definedName name="k_1_10_7">#REF!</definedName>
    <definedName name="k_1_10_7_1" localSheetId="0">#REF!</definedName>
    <definedName name="k_1_10_7_1" localSheetId="3">#REF!</definedName>
    <definedName name="k_1_10_7_1">#REF!</definedName>
    <definedName name="k_1_10_8" localSheetId="0">#REF!</definedName>
    <definedName name="k_1_10_8">#REF!</definedName>
    <definedName name="k_1_10_8_1" localSheetId="0">#REF!</definedName>
    <definedName name="k_1_10_8_1" localSheetId="3">#REF!</definedName>
    <definedName name="k_1_10_8_1">#REF!</definedName>
    <definedName name="k_1_11" localSheetId="0">#REF!</definedName>
    <definedName name="k_1_11">#REF!</definedName>
    <definedName name="k_1_11_1" localSheetId="0">#REF!</definedName>
    <definedName name="k_1_11_1">#REF!</definedName>
    <definedName name="k_1_11_1_1" localSheetId="0">#REF!</definedName>
    <definedName name="k_1_11_1_1">#REF!</definedName>
    <definedName name="k_1_11_1_1_1">NA()</definedName>
    <definedName name="k_1_11_1_1_1_1" localSheetId="0">#REF!</definedName>
    <definedName name="k_1_11_1_1_1_1" localSheetId="3">#REF!</definedName>
    <definedName name="k_1_11_1_1_1_1">#REF!</definedName>
    <definedName name="k_1_11_1_1_1_1_1" localSheetId="0">#REF!</definedName>
    <definedName name="k_1_11_1_1_1_1_1" localSheetId="3">#REF!</definedName>
    <definedName name="k_1_11_1_1_1_1_1">#REF!</definedName>
    <definedName name="k_1_11_1_1_1_1_1_1">NA()</definedName>
    <definedName name="k_1_11_1_1_12" localSheetId="0">#REF!</definedName>
    <definedName name="k_1_11_1_1_12">#REF!</definedName>
    <definedName name="k_1_11_1_1_12_1" localSheetId="0">#REF!</definedName>
    <definedName name="k_1_11_1_1_12_1" localSheetId="3">#REF!</definedName>
    <definedName name="k_1_11_1_1_12_1">#REF!</definedName>
    <definedName name="k_1_11_1_1_12_5" localSheetId="0">#REF!</definedName>
    <definedName name="k_1_11_1_1_12_5">#REF!</definedName>
    <definedName name="k_1_11_1_1_12_5_1" localSheetId="0">#REF!</definedName>
    <definedName name="k_1_11_1_1_12_5_1" localSheetId="3">#REF!</definedName>
    <definedName name="k_1_11_1_1_12_5_1">#REF!</definedName>
    <definedName name="k_1_11_1_1_2" localSheetId="0">#REF!</definedName>
    <definedName name="k_1_11_1_1_2">#REF!</definedName>
    <definedName name="k_1_11_1_1_2_1" localSheetId="0">#REF!</definedName>
    <definedName name="k_1_11_1_1_2_1" localSheetId="3">#REF!</definedName>
    <definedName name="k_1_11_1_1_2_1">#REF!</definedName>
    <definedName name="k_1_11_1_1_2_5" localSheetId="0">#REF!</definedName>
    <definedName name="k_1_11_1_1_2_5">#REF!</definedName>
    <definedName name="k_1_11_1_1_2_5_1" localSheetId="0">#REF!</definedName>
    <definedName name="k_1_11_1_1_2_5_1" localSheetId="3">#REF!</definedName>
    <definedName name="k_1_11_1_1_2_5_1">#REF!</definedName>
    <definedName name="k_1_11_1_1_5" localSheetId="0">#REF!</definedName>
    <definedName name="k_1_11_1_1_5">#REF!</definedName>
    <definedName name="k_1_11_1_1_5_1" localSheetId="0">#REF!</definedName>
    <definedName name="k_1_11_1_1_5_1" localSheetId="3">#REF!</definedName>
    <definedName name="k_1_11_1_1_5_1">#REF!</definedName>
    <definedName name="k_1_11_1_1_7" localSheetId="0">#REF!</definedName>
    <definedName name="k_1_11_1_1_7">#REF!</definedName>
    <definedName name="k_1_11_1_1_7_1" localSheetId="0">#REF!</definedName>
    <definedName name="k_1_11_1_1_7_1" localSheetId="3">#REF!</definedName>
    <definedName name="k_1_11_1_1_7_1">#REF!</definedName>
    <definedName name="k_1_11_1_1_7_5" localSheetId="0">#REF!</definedName>
    <definedName name="k_1_11_1_1_7_5">#REF!</definedName>
    <definedName name="k_1_11_1_1_7_5_1" localSheetId="0">#REF!</definedName>
    <definedName name="k_1_11_1_1_7_5_1" localSheetId="3">#REF!</definedName>
    <definedName name="k_1_11_1_1_7_5_1">#REF!</definedName>
    <definedName name="k_1_11_1_1_8" localSheetId="0">#REF!</definedName>
    <definedName name="k_1_11_1_1_8">#REF!</definedName>
    <definedName name="k_1_11_1_1_8_1" localSheetId="0">#REF!</definedName>
    <definedName name="k_1_11_1_1_8_1" localSheetId="3">#REF!</definedName>
    <definedName name="k_1_11_1_1_8_1">#REF!</definedName>
    <definedName name="k_1_11_1_1_8_5" localSheetId="0">#REF!</definedName>
    <definedName name="k_1_11_1_1_8_5">#REF!</definedName>
    <definedName name="k_1_11_1_1_8_5_1" localSheetId="0">#REF!</definedName>
    <definedName name="k_1_11_1_1_8_5_1" localSheetId="3">#REF!</definedName>
    <definedName name="k_1_11_1_1_8_5_1">#REF!</definedName>
    <definedName name="k_1_11_1_12" localSheetId="0">#REF!</definedName>
    <definedName name="k_1_11_1_12">#REF!</definedName>
    <definedName name="k_1_11_1_12_1" localSheetId="0">#REF!</definedName>
    <definedName name="k_1_11_1_12_1" localSheetId="3">#REF!</definedName>
    <definedName name="k_1_11_1_12_1">#REF!</definedName>
    <definedName name="k_1_11_1_12_5" localSheetId="0">#REF!</definedName>
    <definedName name="k_1_11_1_12_5">#REF!</definedName>
    <definedName name="k_1_11_1_12_5_1" localSheetId="0">#REF!</definedName>
    <definedName name="k_1_11_1_12_5_1" localSheetId="3">#REF!</definedName>
    <definedName name="k_1_11_1_12_5_1">#REF!</definedName>
    <definedName name="k_1_11_1_2" localSheetId="0">#REF!</definedName>
    <definedName name="k_1_11_1_2">#REF!</definedName>
    <definedName name="k_1_11_1_2_1" localSheetId="0">#REF!</definedName>
    <definedName name="k_1_11_1_2_1" localSheetId="3">#REF!</definedName>
    <definedName name="k_1_11_1_2_1">#REF!</definedName>
    <definedName name="k_1_11_1_2_5" localSheetId="0">#REF!</definedName>
    <definedName name="k_1_11_1_2_5">#REF!</definedName>
    <definedName name="k_1_11_1_2_5_1" localSheetId="0">#REF!</definedName>
    <definedName name="k_1_11_1_2_5_1" localSheetId="3">#REF!</definedName>
    <definedName name="k_1_11_1_2_5_1">#REF!</definedName>
    <definedName name="k_1_11_1_5" localSheetId="0">#REF!</definedName>
    <definedName name="k_1_11_1_5">#REF!</definedName>
    <definedName name="k_1_11_1_5_1" localSheetId="0">#REF!</definedName>
    <definedName name="k_1_11_1_5_1" localSheetId="3">#REF!</definedName>
    <definedName name="k_1_11_1_5_1">#REF!</definedName>
    <definedName name="k_1_11_1_7" localSheetId="0">#REF!</definedName>
    <definedName name="k_1_11_1_7">#REF!</definedName>
    <definedName name="k_1_11_1_7_1" localSheetId="0">#REF!</definedName>
    <definedName name="k_1_11_1_7_1" localSheetId="3">#REF!</definedName>
    <definedName name="k_1_11_1_7_1">#REF!</definedName>
    <definedName name="k_1_11_1_7_5" localSheetId="0">#REF!</definedName>
    <definedName name="k_1_11_1_7_5">#REF!</definedName>
    <definedName name="k_1_11_1_7_5_1" localSheetId="0">#REF!</definedName>
    <definedName name="k_1_11_1_7_5_1" localSheetId="3">#REF!</definedName>
    <definedName name="k_1_11_1_7_5_1">#REF!</definedName>
    <definedName name="k_1_11_1_8" localSheetId="0">#REF!</definedName>
    <definedName name="k_1_11_1_8">#REF!</definedName>
    <definedName name="k_1_11_1_8_1" localSheetId="0">#REF!</definedName>
    <definedName name="k_1_11_1_8_1" localSheetId="3">#REF!</definedName>
    <definedName name="k_1_11_1_8_1">#REF!</definedName>
    <definedName name="k_1_11_1_8_5" localSheetId="0">#REF!</definedName>
    <definedName name="k_1_11_1_8_5">#REF!</definedName>
    <definedName name="k_1_11_1_8_5_1" localSheetId="0">#REF!</definedName>
    <definedName name="k_1_11_1_8_5_1" localSheetId="3">#REF!</definedName>
    <definedName name="k_1_11_1_8_5_1">#REF!</definedName>
    <definedName name="k_1_11_12" localSheetId="0">#REF!</definedName>
    <definedName name="k_1_11_12">#REF!</definedName>
    <definedName name="k_1_11_12_1" localSheetId="0">#REF!</definedName>
    <definedName name="k_1_11_12_1" localSheetId="3">#REF!</definedName>
    <definedName name="k_1_11_12_1">#REF!</definedName>
    <definedName name="k_1_11_12_5" localSheetId="0">#REF!</definedName>
    <definedName name="k_1_11_12_5">#REF!</definedName>
    <definedName name="k_1_11_12_5_1" localSheetId="0">#REF!</definedName>
    <definedName name="k_1_11_12_5_1" localSheetId="3">#REF!</definedName>
    <definedName name="k_1_11_12_5_1">#REF!</definedName>
    <definedName name="k_1_11_3" localSheetId="0">#REF!</definedName>
    <definedName name="k_1_11_3">#REF!</definedName>
    <definedName name="k_1_11_3_1" localSheetId="0">#REF!</definedName>
    <definedName name="k_1_11_3_1" localSheetId="3">#REF!</definedName>
    <definedName name="k_1_11_3_1">#REF!</definedName>
    <definedName name="k_1_11_3_12" localSheetId="0">#REF!</definedName>
    <definedName name="k_1_11_3_12">#REF!</definedName>
    <definedName name="k_1_11_3_12_1" localSheetId="0">#REF!</definedName>
    <definedName name="k_1_11_3_12_1" localSheetId="3">#REF!</definedName>
    <definedName name="k_1_11_3_12_1">#REF!</definedName>
    <definedName name="k_1_11_3_12_5" localSheetId="0">#REF!</definedName>
    <definedName name="k_1_11_3_12_5">#REF!</definedName>
    <definedName name="k_1_11_3_12_5_1" localSheetId="0">#REF!</definedName>
    <definedName name="k_1_11_3_12_5_1" localSheetId="3">#REF!</definedName>
    <definedName name="k_1_11_3_12_5_1">#REF!</definedName>
    <definedName name="k_1_11_3_2" localSheetId="0">#REF!</definedName>
    <definedName name="k_1_11_3_2">#REF!</definedName>
    <definedName name="k_1_11_3_2_1" localSheetId="0">#REF!</definedName>
    <definedName name="k_1_11_3_2_1" localSheetId="3">#REF!</definedName>
    <definedName name="k_1_11_3_2_1">#REF!</definedName>
    <definedName name="k_1_11_3_2_5" localSheetId="0">#REF!</definedName>
    <definedName name="k_1_11_3_2_5">#REF!</definedName>
    <definedName name="k_1_11_3_2_5_1" localSheetId="0">#REF!</definedName>
    <definedName name="k_1_11_3_2_5_1" localSheetId="3">#REF!</definedName>
    <definedName name="k_1_11_3_2_5_1">#REF!</definedName>
    <definedName name="k_1_11_3_5" localSheetId="0">#REF!</definedName>
    <definedName name="k_1_11_3_5">#REF!</definedName>
    <definedName name="k_1_11_3_5_1" localSheetId="0">#REF!</definedName>
    <definedName name="k_1_11_3_5_1" localSheetId="3">#REF!</definedName>
    <definedName name="k_1_11_3_5_1">#REF!</definedName>
    <definedName name="k_1_11_3_7" localSheetId="0">#REF!</definedName>
    <definedName name="k_1_11_3_7">#REF!</definedName>
    <definedName name="k_1_11_3_7_1" localSheetId="0">#REF!</definedName>
    <definedName name="k_1_11_3_7_1" localSheetId="3">#REF!</definedName>
    <definedName name="k_1_11_3_7_1">#REF!</definedName>
    <definedName name="k_1_11_3_7_5" localSheetId="0">#REF!</definedName>
    <definedName name="k_1_11_3_7_5">#REF!</definedName>
    <definedName name="k_1_11_3_7_5_1" localSheetId="0">#REF!</definedName>
    <definedName name="k_1_11_3_7_5_1" localSheetId="3">#REF!</definedName>
    <definedName name="k_1_11_3_7_5_1">#REF!</definedName>
    <definedName name="k_1_11_3_8" localSheetId="0">#REF!</definedName>
    <definedName name="k_1_11_3_8">#REF!</definedName>
    <definedName name="k_1_11_3_8_1" localSheetId="0">#REF!</definedName>
    <definedName name="k_1_11_3_8_1" localSheetId="3">#REF!</definedName>
    <definedName name="k_1_11_3_8_1">#REF!</definedName>
    <definedName name="k_1_11_3_8_5" localSheetId="0">#REF!</definedName>
    <definedName name="k_1_11_3_8_5">#REF!</definedName>
    <definedName name="k_1_11_3_8_5_1" localSheetId="0">#REF!</definedName>
    <definedName name="k_1_11_3_8_5_1" localSheetId="3">#REF!</definedName>
    <definedName name="k_1_11_3_8_5_1">#REF!</definedName>
    <definedName name="k_1_11_5" localSheetId="0">#REF!</definedName>
    <definedName name="k_1_11_5">#REF!</definedName>
    <definedName name="k_1_11_5_1" localSheetId="0">#REF!</definedName>
    <definedName name="k_1_11_5_1" localSheetId="3">#REF!</definedName>
    <definedName name="k_1_11_5_1">#REF!</definedName>
    <definedName name="k_1_11_5_12" localSheetId="0">#REF!</definedName>
    <definedName name="k_1_11_5_12">#REF!</definedName>
    <definedName name="k_1_11_5_12_1" localSheetId="0">#REF!</definedName>
    <definedName name="k_1_11_5_12_1" localSheetId="3">#REF!</definedName>
    <definedName name="k_1_11_5_12_1">#REF!</definedName>
    <definedName name="k_1_11_5_12_5" localSheetId="0">#REF!</definedName>
    <definedName name="k_1_11_5_12_5">#REF!</definedName>
    <definedName name="k_1_11_5_12_5_1" localSheetId="0">#REF!</definedName>
    <definedName name="k_1_11_5_12_5_1" localSheetId="3">#REF!</definedName>
    <definedName name="k_1_11_5_12_5_1">#REF!</definedName>
    <definedName name="k_1_11_5_2" localSheetId="0">#REF!</definedName>
    <definedName name="k_1_11_5_2">#REF!</definedName>
    <definedName name="k_1_11_5_2_1" localSheetId="0">#REF!</definedName>
    <definedName name="k_1_11_5_2_1" localSheetId="3">#REF!</definedName>
    <definedName name="k_1_11_5_2_1">#REF!</definedName>
    <definedName name="k_1_11_5_2_5" localSheetId="0">#REF!</definedName>
    <definedName name="k_1_11_5_2_5">#REF!</definedName>
    <definedName name="k_1_11_5_2_5_1" localSheetId="0">#REF!</definedName>
    <definedName name="k_1_11_5_2_5_1" localSheetId="3">#REF!</definedName>
    <definedName name="k_1_11_5_2_5_1">#REF!</definedName>
    <definedName name="k_1_11_5_5" localSheetId="0">#REF!</definedName>
    <definedName name="k_1_11_5_5">#REF!</definedName>
    <definedName name="k_1_11_5_5_1" localSheetId="0">#REF!</definedName>
    <definedName name="k_1_11_5_5_1" localSheetId="3">#REF!</definedName>
    <definedName name="k_1_11_5_5_1">#REF!</definedName>
    <definedName name="k_1_11_5_7" localSheetId="0">#REF!</definedName>
    <definedName name="k_1_11_5_7">#REF!</definedName>
    <definedName name="k_1_11_5_7_1" localSheetId="0">#REF!</definedName>
    <definedName name="k_1_11_5_7_1" localSheetId="3">#REF!</definedName>
    <definedName name="k_1_11_5_7_1">#REF!</definedName>
    <definedName name="k_1_11_5_7_5" localSheetId="0">#REF!</definedName>
    <definedName name="k_1_11_5_7_5">#REF!</definedName>
    <definedName name="k_1_11_5_7_5_1" localSheetId="0">#REF!</definedName>
    <definedName name="k_1_11_5_7_5_1" localSheetId="3">#REF!</definedName>
    <definedName name="k_1_11_5_7_5_1">#REF!</definedName>
    <definedName name="k_1_11_5_8" localSheetId="0">#REF!</definedName>
    <definedName name="k_1_11_5_8">#REF!</definedName>
    <definedName name="k_1_11_5_8_1" localSheetId="0">#REF!</definedName>
    <definedName name="k_1_11_5_8_1" localSheetId="3">#REF!</definedName>
    <definedName name="k_1_11_5_8_1">#REF!</definedName>
    <definedName name="k_1_11_5_8_5" localSheetId="0">#REF!</definedName>
    <definedName name="k_1_11_5_8_5">#REF!</definedName>
    <definedName name="k_1_11_5_8_5_1" localSheetId="0">#REF!</definedName>
    <definedName name="k_1_11_5_8_5_1" localSheetId="3">#REF!</definedName>
    <definedName name="k_1_11_5_8_5_1">#REF!</definedName>
    <definedName name="k_1_11_7" localSheetId="0">#REF!</definedName>
    <definedName name="k_1_11_7">#REF!</definedName>
    <definedName name="k_1_11_7_1" localSheetId="0">#REF!</definedName>
    <definedName name="k_1_11_7_1" localSheetId="3">#REF!</definedName>
    <definedName name="k_1_11_7_1">#REF!</definedName>
    <definedName name="k_1_11_8" localSheetId="0">#REF!</definedName>
    <definedName name="k_1_11_8">#REF!</definedName>
    <definedName name="k_1_11_8_1" localSheetId="0">#REF!</definedName>
    <definedName name="k_1_11_8_1" localSheetId="3">#REF!</definedName>
    <definedName name="k_1_11_8_1">#REF!</definedName>
    <definedName name="k_1_11_8_5" localSheetId="0">#REF!</definedName>
    <definedName name="k_1_11_8_5">#REF!</definedName>
    <definedName name="k_1_11_8_5_1" localSheetId="0">#REF!</definedName>
    <definedName name="k_1_11_8_5_1" localSheetId="3">#REF!</definedName>
    <definedName name="k_1_11_8_5_1">#REF!</definedName>
    <definedName name="k_1_12" localSheetId="0">#REF!</definedName>
    <definedName name="k_1_12">#REF!</definedName>
    <definedName name="k_1_12_1">NA()</definedName>
    <definedName name="k_1_12_1_1" localSheetId="0">#REF!</definedName>
    <definedName name="k_1_12_1_1" localSheetId="3">#REF!</definedName>
    <definedName name="k_1_12_1_1">#REF!</definedName>
    <definedName name="k_1_12_1_1_1" localSheetId="0">#REF!</definedName>
    <definedName name="k_1_12_1_1_1" localSheetId="3">#REF!</definedName>
    <definedName name="k_1_12_1_1_1">#REF!</definedName>
    <definedName name="k_1_12_1_2">NA()</definedName>
    <definedName name="k_1_12_10" localSheetId="0">#REF!</definedName>
    <definedName name="k_1_12_10">#REF!</definedName>
    <definedName name="k_1_12_10_1" localSheetId="0">#REF!</definedName>
    <definedName name="k_1_12_10_1" localSheetId="3">#REF!</definedName>
    <definedName name="k_1_12_10_1">#REF!</definedName>
    <definedName name="k_1_12_10_12" localSheetId="0">#REF!</definedName>
    <definedName name="k_1_12_10_12">#REF!</definedName>
    <definedName name="k_1_12_10_12_1" localSheetId="0">#REF!</definedName>
    <definedName name="k_1_12_10_12_1" localSheetId="3">#REF!</definedName>
    <definedName name="k_1_12_10_12_1">#REF!</definedName>
    <definedName name="k_1_12_10_7" localSheetId="0">#REF!</definedName>
    <definedName name="k_1_12_10_7">#REF!</definedName>
    <definedName name="k_1_12_10_7_1" localSheetId="0">#REF!</definedName>
    <definedName name="k_1_12_10_7_1" localSheetId="3">#REF!</definedName>
    <definedName name="k_1_12_10_7_1">#REF!</definedName>
    <definedName name="k_1_12_10_8" localSheetId="0">#REF!</definedName>
    <definedName name="k_1_12_10_8">#REF!</definedName>
    <definedName name="k_1_12_10_8_1" localSheetId="0">#REF!</definedName>
    <definedName name="k_1_12_10_8_1" localSheetId="3">#REF!</definedName>
    <definedName name="k_1_12_10_8_1">#REF!</definedName>
    <definedName name="k_1_12_12" localSheetId="0">#REF!</definedName>
    <definedName name="k_1_12_12">#REF!</definedName>
    <definedName name="k_1_12_12_1" localSheetId="0">#REF!</definedName>
    <definedName name="k_1_12_12_1" localSheetId="3">#REF!</definedName>
    <definedName name="k_1_12_12_1">#REF!</definedName>
    <definedName name="k_1_12_7" localSheetId="0">#REF!</definedName>
    <definedName name="k_1_12_7">#REF!</definedName>
    <definedName name="k_1_12_7_1" localSheetId="0">#REF!</definedName>
    <definedName name="k_1_12_7_1" localSheetId="3">#REF!</definedName>
    <definedName name="k_1_12_7_1">#REF!</definedName>
    <definedName name="k_1_12_8" localSheetId="0">#REF!</definedName>
    <definedName name="k_1_12_8">#REF!</definedName>
    <definedName name="k_1_12_8_1" localSheetId="0">#REF!</definedName>
    <definedName name="k_1_12_8_1" localSheetId="3">#REF!</definedName>
    <definedName name="k_1_12_8_1">#REF!</definedName>
    <definedName name="k_1_2" localSheetId="0">#REF!</definedName>
    <definedName name="k_1_2">#REF!</definedName>
    <definedName name="k_1_3" localSheetId="0">#REF!</definedName>
    <definedName name="k_1_3">#REF!</definedName>
    <definedName name="k_1_4" localSheetId="0">#REF!</definedName>
    <definedName name="k_1_4">#REF!</definedName>
    <definedName name="k_1_4_1" localSheetId="0">#REF!</definedName>
    <definedName name="k_1_4_1" localSheetId="3">#REF!</definedName>
    <definedName name="k_1_4_1">#REF!</definedName>
    <definedName name="k_1_7" localSheetId="0">#REF!</definedName>
    <definedName name="k_1_7">#REF!</definedName>
    <definedName name="k_1_7_1" localSheetId="0">#REF!</definedName>
    <definedName name="k_1_7_1" localSheetId="3">#REF!</definedName>
    <definedName name="k_1_7_1">#REF!</definedName>
    <definedName name="k_1_8" localSheetId="0">#REF!</definedName>
    <definedName name="k_1_8">#REF!</definedName>
    <definedName name="k_1_8_1" localSheetId="0">#REF!</definedName>
    <definedName name="k_1_8_1" localSheetId="3">#REF!</definedName>
    <definedName name="k_1_8_1">#REF!</definedName>
    <definedName name="k_1_9" localSheetId="0">#REF!</definedName>
    <definedName name="k_1_9">#REF!</definedName>
    <definedName name="k_1_9_1">NA()</definedName>
    <definedName name="k_1_9_1_1">NA()</definedName>
    <definedName name="k_1_9_12" localSheetId="0">#REF!</definedName>
    <definedName name="k_1_9_12">#REF!</definedName>
    <definedName name="k_1_9_12_1" localSheetId="0">#REF!</definedName>
    <definedName name="k_1_9_12_1" localSheetId="3">#REF!</definedName>
    <definedName name="k_1_9_12_1">#REF!</definedName>
    <definedName name="k_1_9_7" localSheetId="0">#REF!</definedName>
    <definedName name="k_1_9_7">#REF!</definedName>
    <definedName name="k_1_9_7_1" localSheetId="0">#REF!</definedName>
    <definedName name="k_1_9_7_1" localSheetId="3">#REF!</definedName>
    <definedName name="k_1_9_7_1">#REF!</definedName>
    <definedName name="k_1_9_8" localSheetId="0">#REF!</definedName>
    <definedName name="k_1_9_8">#REF!</definedName>
    <definedName name="k_1_9_8_1" localSheetId="0">#REF!</definedName>
    <definedName name="k_1_9_8_1" localSheetId="3">#REF!</definedName>
    <definedName name="k_1_9_8_1">#REF!</definedName>
    <definedName name="k_10" localSheetId="0">#REF!</definedName>
    <definedName name="k_10">#REF!</definedName>
    <definedName name="k_10_1" localSheetId="0">#REF!</definedName>
    <definedName name="k_10_1">#REF!</definedName>
    <definedName name="k_10_1_1">NA()</definedName>
    <definedName name="k_10_1_1_1" localSheetId="0">#REF!</definedName>
    <definedName name="k_10_1_1_1" localSheetId="3">#REF!</definedName>
    <definedName name="k_10_1_1_1">#REF!</definedName>
    <definedName name="k_10_1_1_1_1">NA()</definedName>
    <definedName name="k_10_1_12" localSheetId="0">#REF!</definedName>
    <definedName name="k_10_1_12">#REF!</definedName>
    <definedName name="k_10_1_12_1" localSheetId="0">#REF!</definedName>
    <definedName name="k_10_1_12_1" localSheetId="3">#REF!</definedName>
    <definedName name="k_10_1_12_1">#REF!</definedName>
    <definedName name="k_10_1_7" localSheetId="0">#REF!</definedName>
    <definedName name="k_10_1_7">#REF!</definedName>
    <definedName name="k_10_1_7_1" localSheetId="0">#REF!</definedName>
    <definedName name="k_10_1_7_1" localSheetId="3">#REF!</definedName>
    <definedName name="k_10_1_7_1">#REF!</definedName>
    <definedName name="k_10_1_8" localSheetId="0">#REF!</definedName>
    <definedName name="k_10_1_8">#REF!</definedName>
    <definedName name="k_10_1_8_1" localSheetId="0">#REF!</definedName>
    <definedName name="k_10_1_8_1" localSheetId="3">#REF!</definedName>
    <definedName name="k_10_1_8_1">#REF!</definedName>
    <definedName name="k_10_10" localSheetId="0">#REF!</definedName>
    <definedName name="k_10_10">#REF!</definedName>
    <definedName name="k_10_10_1" localSheetId="0">#REF!</definedName>
    <definedName name="k_10_10_1" localSheetId="3">#REF!</definedName>
    <definedName name="k_10_10_1">#REF!</definedName>
    <definedName name="k_10_10_12" localSheetId="0">#REF!</definedName>
    <definedName name="k_10_10_12">#REF!</definedName>
    <definedName name="k_10_10_12_1" localSheetId="0">#REF!</definedName>
    <definedName name="k_10_10_12_1" localSheetId="3">#REF!</definedName>
    <definedName name="k_10_10_12_1">#REF!</definedName>
    <definedName name="k_10_10_7" localSheetId="0">#REF!</definedName>
    <definedName name="k_10_10_7">#REF!</definedName>
    <definedName name="k_10_10_7_1" localSheetId="0">#REF!</definedName>
    <definedName name="k_10_10_7_1" localSheetId="3">#REF!</definedName>
    <definedName name="k_10_10_7_1">#REF!</definedName>
    <definedName name="k_10_10_8" localSheetId="0">#REF!</definedName>
    <definedName name="k_10_10_8">#REF!</definedName>
    <definedName name="k_10_10_8_1" localSheetId="0">#REF!</definedName>
    <definedName name="k_10_10_8_1" localSheetId="3">#REF!</definedName>
    <definedName name="k_10_10_8_1">#REF!</definedName>
    <definedName name="k_10_12" localSheetId="0">#REF!</definedName>
    <definedName name="k_10_12">#REF!</definedName>
    <definedName name="k_10_12_1" localSheetId="0">#REF!</definedName>
    <definedName name="k_10_12_1" localSheetId="3">#REF!</definedName>
    <definedName name="k_10_12_1">#REF!</definedName>
    <definedName name="k_10_7" localSheetId="0">#REF!</definedName>
    <definedName name="k_10_7">#REF!</definedName>
    <definedName name="k_10_7_1" localSheetId="0">#REF!</definedName>
    <definedName name="k_10_7_1" localSheetId="3">#REF!</definedName>
    <definedName name="k_10_7_1">#REF!</definedName>
    <definedName name="k_10_8" localSheetId="0">#REF!</definedName>
    <definedName name="k_10_8">#REF!</definedName>
    <definedName name="k_10_8_1" localSheetId="0">#REF!</definedName>
    <definedName name="k_10_8_1" localSheetId="3">#REF!</definedName>
    <definedName name="k_10_8_1">#REF!</definedName>
    <definedName name="k_11" localSheetId="0">#REF!</definedName>
    <definedName name="k_11">#REF!</definedName>
    <definedName name="k_11_1" localSheetId="0">#REF!</definedName>
    <definedName name="k_11_1">#REF!</definedName>
    <definedName name="k_11_1_1" localSheetId="0">#REF!</definedName>
    <definedName name="k_11_1_1">#REF!</definedName>
    <definedName name="k_11_1_1_1">NA()</definedName>
    <definedName name="k_11_1_1_1_1" localSheetId="0">#REF!</definedName>
    <definedName name="k_11_1_1_1_1" localSheetId="3">#REF!</definedName>
    <definedName name="k_11_1_1_1_1">#REF!</definedName>
    <definedName name="k_11_1_1_1_1_1" localSheetId="0">#REF!</definedName>
    <definedName name="k_11_1_1_1_1_1" localSheetId="3">#REF!</definedName>
    <definedName name="k_11_1_1_1_1_1">#REF!</definedName>
    <definedName name="k_11_1_1_1_1_1_1">NA()</definedName>
    <definedName name="k_11_1_1_12" localSheetId="0">#REF!</definedName>
    <definedName name="k_11_1_1_12">#REF!</definedName>
    <definedName name="k_11_1_1_12_1" localSheetId="0">#REF!</definedName>
    <definedName name="k_11_1_1_12_1" localSheetId="3">#REF!</definedName>
    <definedName name="k_11_1_1_12_1">#REF!</definedName>
    <definedName name="k_11_1_1_12_5" localSheetId="0">#REF!</definedName>
    <definedName name="k_11_1_1_12_5">#REF!</definedName>
    <definedName name="k_11_1_1_12_5_1" localSheetId="0">#REF!</definedName>
    <definedName name="k_11_1_1_12_5_1" localSheetId="3">#REF!</definedName>
    <definedName name="k_11_1_1_12_5_1">#REF!</definedName>
    <definedName name="k_11_1_1_2" localSheetId="0">#REF!</definedName>
    <definedName name="k_11_1_1_2">#REF!</definedName>
    <definedName name="k_11_1_1_2_1" localSheetId="0">#REF!</definedName>
    <definedName name="k_11_1_1_2_1" localSheetId="3">#REF!</definedName>
    <definedName name="k_11_1_1_2_1">#REF!</definedName>
    <definedName name="k_11_1_1_2_5" localSheetId="0">#REF!</definedName>
    <definedName name="k_11_1_1_2_5">#REF!</definedName>
    <definedName name="k_11_1_1_2_5_1" localSheetId="0">#REF!</definedName>
    <definedName name="k_11_1_1_2_5_1" localSheetId="3">#REF!</definedName>
    <definedName name="k_11_1_1_2_5_1">#REF!</definedName>
    <definedName name="k_11_1_1_5" localSheetId="0">#REF!</definedName>
    <definedName name="k_11_1_1_5">#REF!</definedName>
    <definedName name="k_11_1_1_5_1" localSheetId="0">#REF!</definedName>
    <definedName name="k_11_1_1_5_1" localSheetId="3">#REF!</definedName>
    <definedName name="k_11_1_1_5_1">#REF!</definedName>
    <definedName name="k_11_1_1_7" localSheetId="0">#REF!</definedName>
    <definedName name="k_11_1_1_7">#REF!</definedName>
    <definedName name="k_11_1_1_7_1" localSheetId="0">#REF!</definedName>
    <definedName name="k_11_1_1_7_1" localSheetId="3">#REF!</definedName>
    <definedName name="k_11_1_1_7_1">#REF!</definedName>
    <definedName name="k_11_1_1_7_5" localSheetId="0">#REF!</definedName>
    <definedName name="k_11_1_1_7_5">#REF!</definedName>
    <definedName name="k_11_1_1_7_5_1" localSheetId="0">#REF!</definedName>
    <definedName name="k_11_1_1_7_5_1" localSheetId="3">#REF!</definedName>
    <definedName name="k_11_1_1_7_5_1">#REF!</definedName>
    <definedName name="k_11_1_1_8" localSheetId="0">#REF!</definedName>
    <definedName name="k_11_1_1_8">#REF!</definedName>
    <definedName name="k_11_1_1_8_1" localSheetId="0">#REF!</definedName>
    <definedName name="k_11_1_1_8_1" localSheetId="3">#REF!</definedName>
    <definedName name="k_11_1_1_8_1">#REF!</definedName>
    <definedName name="k_11_1_1_8_5" localSheetId="0">#REF!</definedName>
    <definedName name="k_11_1_1_8_5">#REF!</definedName>
    <definedName name="k_11_1_1_8_5_1" localSheetId="0">#REF!</definedName>
    <definedName name="k_11_1_1_8_5_1" localSheetId="3">#REF!</definedName>
    <definedName name="k_11_1_1_8_5_1">#REF!</definedName>
    <definedName name="k_11_1_12" localSheetId="0">#REF!</definedName>
    <definedName name="k_11_1_12">#REF!</definedName>
    <definedName name="k_11_1_12_1" localSheetId="0">#REF!</definedName>
    <definedName name="k_11_1_12_1" localSheetId="3">#REF!</definedName>
    <definedName name="k_11_1_12_1">#REF!</definedName>
    <definedName name="k_11_1_12_5" localSheetId="0">#REF!</definedName>
    <definedName name="k_11_1_12_5">#REF!</definedName>
    <definedName name="k_11_1_12_5_1" localSheetId="0">#REF!</definedName>
    <definedName name="k_11_1_12_5_1" localSheetId="3">#REF!</definedName>
    <definedName name="k_11_1_12_5_1">#REF!</definedName>
    <definedName name="k_11_1_2" localSheetId="0">#REF!</definedName>
    <definedName name="k_11_1_2">#REF!</definedName>
    <definedName name="k_11_1_2_1" localSheetId="0">#REF!</definedName>
    <definedName name="k_11_1_2_1" localSheetId="3">#REF!</definedName>
    <definedName name="k_11_1_2_1">#REF!</definedName>
    <definedName name="k_11_1_2_5" localSheetId="0">#REF!</definedName>
    <definedName name="k_11_1_2_5">#REF!</definedName>
    <definedName name="k_11_1_2_5_1" localSheetId="0">#REF!</definedName>
    <definedName name="k_11_1_2_5_1" localSheetId="3">#REF!</definedName>
    <definedName name="k_11_1_2_5_1">#REF!</definedName>
    <definedName name="k_11_1_5" localSheetId="0">#REF!</definedName>
    <definedName name="k_11_1_5">#REF!</definedName>
    <definedName name="k_11_1_5_1" localSheetId="0">#REF!</definedName>
    <definedName name="k_11_1_5_1" localSheetId="3">#REF!</definedName>
    <definedName name="k_11_1_5_1">#REF!</definedName>
    <definedName name="k_11_1_7" localSheetId="0">#REF!</definedName>
    <definedName name="k_11_1_7">#REF!</definedName>
    <definedName name="k_11_1_7_1" localSheetId="0">#REF!</definedName>
    <definedName name="k_11_1_7_1" localSheetId="3">#REF!</definedName>
    <definedName name="k_11_1_7_1">#REF!</definedName>
    <definedName name="k_11_1_7_5" localSheetId="0">#REF!</definedName>
    <definedName name="k_11_1_7_5">#REF!</definedName>
    <definedName name="k_11_1_7_5_1" localSheetId="0">#REF!</definedName>
    <definedName name="k_11_1_7_5_1" localSheetId="3">#REF!</definedName>
    <definedName name="k_11_1_7_5_1">#REF!</definedName>
    <definedName name="k_11_1_8" localSheetId="0">#REF!</definedName>
    <definedName name="k_11_1_8">#REF!</definedName>
    <definedName name="k_11_1_8_1" localSheetId="0">#REF!</definedName>
    <definedName name="k_11_1_8_1" localSheetId="3">#REF!</definedName>
    <definedName name="k_11_1_8_1">#REF!</definedName>
    <definedName name="k_11_1_8_5" localSheetId="0">#REF!</definedName>
    <definedName name="k_11_1_8_5">#REF!</definedName>
    <definedName name="k_11_1_8_5_1" localSheetId="0">#REF!</definedName>
    <definedName name="k_11_1_8_5_1" localSheetId="3">#REF!</definedName>
    <definedName name="k_11_1_8_5_1">#REF!</definedName>
    <definedName name="k_11_12" localSheetId="0">#REF!</definedName>
    <definedName name="k_11_12">#REF!</definedName>
    <definedName name="k_11_12_1" localSheetId="0">#REF!</definedName>
    <definedName name="k_11_12_1" localSheetId="3">#REF!</definedName>
    <definedName name="k_11_12_1">#REF!</definedName>
    <definedName name="k_11_12_5" localSheetId="0">#REF!</definedName>
    <definedName name="k_11_12_5">#REF!</definedName>
    <definedName name="k_11_12_5_1" localSheetId="0">#REF!</definedName>
    <definedName name="k_11_12_5_1" localSheetId="3">#REF!</definedName>
    <definedName name="k_11_12_5_1">#REF!</definedName>
    <definedName name="k_11_3" localSheetId="0">#REF!</definedName>
    <definedName name="k_11_3">#REF!</definedName>
    <definedName name="k_11_3_1" localSheetId="0">#REF!</definedName>
    <definedName name="k_11_3_1" localSheetId="3">#REF!</definedName>
    <definedName name="k_11_3_1">#REF!</definedName>
    <definedName name="k_11_3_12" localSheetId="0">#REF!</definedName>
    <definedName name="k_11_3_12">#REF!</definedName>
    <definedName name="k_11_3_12_1" localSheetId="0">#REF!</definedName>
    <definedName name="k_11_3_12_1" localSheetId="3">#REF!</definedName>
    <definedName name="k_11_3_12_1">#REF!</definedName>
    <definedName name="k_11_3_12_5" localSheetId="0">#REF!</definedName>
    <definedName name="k_11_3_12_5">#REF!</definedName>
    <definedName name="k_11_3_12_5_1" localSheetId="0">#REF!</definedName>
    <definedName name="k_11_3_12_5_1" localSheetId="3">#REF!</definedName>
    <definedName name="k_11_3_12_5_1">#REF!</definedName>
    <definedName name="k_11_3_2" localSheetId="0">#REF!</definedName>
    <definedName name="k_11_3_2">#REF!</definedName>
    <definedName name="k_11_3_2_1" localSheetId="0">#REF!</definedName>
    <definedName name="k_11_3_2_1" localSheetId="3">#REF!</definedName>
    <definedName name="k_11_3_2_1">#REF!</definedName>
    <definedName name="k_11_3_2_5" localSheetId="0">#REF!</definedName>
    <definedName name="k_11_3_2_5">#REF!</definedName>
    <definedName name="k_11_3_2_5_1" localSheetId="0">#REF!</definedName>
    <definedName name="k_11_3_2_5_1" localSheetId="3">#REF!</definedName>
    <definedName name="k_11_3_2_5_1">#REF!</definedName>
    <definedName name="k_11_3_5" localSheetId="0">#REF!</definedName>
    <definedName name="k_11_3_5">#REF!</definedName>
    <definedName name="k_11_3_5_1" localSheetId="0">#REF!</definedName>
    <definedName name="k_11_3_5_1" localSheetId="3">#REF!</definedName>
    <definedName name="k_11_3_5_1">#REF!</definedName>
    <definedName name="k_11_3_7" localSheetId="0">#REF!</definedName>
    <definedName name="k_11_3_7">#REF!</definedName>
    <definedName name="k_11_3_7_1" localSheetId="0">#REF!</definedName>
    <definedName name="k_11_3_7_1" localSheetId="3">#REF!</definedName>
    <definedName name="k_11_3_7_1">#REF!</definedName>
    <definedName name="k_11_3_7_5" localSheetId="0">#REF!</definedName>
    <definedName name="k_11_3_7_5">#REF!</definedName>
    <definedName name="k_11_3_7_5_1" localSheetId="0">#REF!</definedName>
    <definedName name="k_11_3_7_5_1" localSheetId="3">#REF!</definedName>
    <definedName name="k_11_3_7_5_1">#REF!</definedName>
    <definedName name="k_11_3_8" localSheetId="0">#REF!</definedName>
    <definedName name="k_11_3_8">#REF!</definedName>
    <definedName name="k_11_3_8_1" localSheetId="0">#REF!</definedName>
    <definedName name="k_11_3_8_1" localSheetId="3">#REF!</definedName>
    <definedName name="k_11_3_8_1">#REF!</definedName>
    <definedName name="k_11_3_8_5" localSheetId="0">#REF!</definedName>
    <definedName name="k_11_3_8_5">#REF!</definedName>
    <definedName name="k_11_3_8_5_1" localSheetId="0">#REF!</definedName>
    <definedName name="k_11_3_8_5_1" localSheetId="3">#REF!</definedName>
    <definedName name="k_11_3_8_5_1">#REF!</definedName>
    <definedName name="k_11_5" localSheetId="0">#REF!</definedName>
    <definedName name="k_11_5">#REF!</definedName>
    <definedName name="k_11_5_1" localSheetId="0">#REF!</definedName>
    <definedName name="k_11_5_1" localSheetId="3">#REF!</definedName>
    <definedName name="k_11_5_1">#REF!</definedName>
    <definedName name="k_11_5_12" localSheetId="0">#REF!</definedName>
    <definedName name="k_11_5_12">#REF!</definedName>
    <definedName name="k_11_5_12_1" localSheetId="0">#REF!</definedName>
    <definedName name="k_11_5_12_1" localSheetId="3">#REF!</definedName>
    <definedName name="k_11_5_12_1">#REF!</definedName>
    <definedName name="k_11_5_12_5" localSheetId="0">#REF!</definedName>
    <definedName name="k_11_5_12_5">#REF!</definedName>
    <definedName name="k_11_5_12_5_1" localSheetId="0">#REF!</definedName>
    <definedName name="k_11_5_12_5_1" localSheetId="3">#REF!</definedName>
    <definedName name="k_11_5_12_5_1">#REF!</definedName>
    <definedName name="k_11_5_2" localSheetId="0">#REF!</definedName>
    <definedName name="k_11_5_2">#REF!</definedName>
    <definedName name="k_11_5_2_1" localSheetId="0">#REF!</definedName>
    <definedName name="k_11_5_2_1" localSheetId="3">#REF!</definedName>
    <definedName name="k_11_5_2_1">#REF!</definedName>
    <definedName name="k_11_5_2_5" localSheetId="0">#REF!</definedName>
    <definedName name="k_11_5_2_5">#REF!</definedName>
    <definedName name="k_11_5_2_5_1" localSheetId="0">#REF!</definedName>
    <definedName name="k_11_5_2_5_1" localSheetId="3">#REF!</definedName>
    <definedName name="k_11_5_2_5_1">#REF!</definedName>
    <definedName name="k_11_5_5" localSheetId="0">#REF!</definedName>
    <definedName name="k_11_5_5">#REF!</definedName>
    <definedName name="k_11_5_5_1" localSheetId="0">#REF!</definedName>
    <definedName name="k_11_5_5_1" localSheetId="3">#REF!</definedName>
    <definedName name="k_11_5_5_1">#REF!</definedName>
    <definedName name="k_11_5_7" localSheetId="0">#REF!</definedName>
    <definedName name="k_11_5_7">#REF!</definedName>
    <definedName name="k_11_5_7_1" localSheetId="0">#REF!</definedName>
    <definedName name="k_11_5_7_1" localSheetId="3">#REF!</definedName>
    <definedName name="k_11_5_7_1">#REF!</definedName>
    <definedName name="k_11_5_7_5" localSheetId="0">#REF!</definedName>
    <definedName name="k_11_5_7_5">#REF!</definedName>
    <definedName name="k_11_5_7_5_1" localSheetId="0">#REF!</definedName>
    <definedName name="k_11_5_7_5_1" localSheetId="3">#REF!</definedName>
    <definedName name="k_11_5_7_5_1">#REF!</definedName>
    <definedName name="k_11_5_8" localSheetId="0">#REF!</definedName>
    <definedName name="k_11_5_8">#REF!</definedName>
    <definedName name="k_11_5_8_1" localSheetId="0">#REF!</definedName>
    <definedName name="k_11_5_8_1" localSheetId="3">#REF!</definedName>
    <definedName name="k_11_5_8_1">#REF!</definedName>
    <definedName name="k_11_5_8_5" localSheetId="0">#REF!</definedName>
    <definedName name="k_11_5_8_5">#REF!</definedName>
    <definedName name="k_11_5_8_5_1" localSheetId="0">#REF!</definedName>
    <definedName name="k_11_5_8_5_1" localSheetId="3">#REF!</definedName>
    <definedName name="k_11_5_8_5_1">#REF!</definedName>
    <definedName name="k_11_7" localSheetId="0">#REF!</definedName>
    <definedName name="k_11_7">#REF!</definedName>
    <definedName name="k_11_7_1" localSheetId="0">#REF!</definedName>
    <definedName name="k_11_7_1" localSheetId="3">#REF!</definedName>
    <definedName name="k_11_7_1">#REF!</definedName>
    <definedName name="k_11_8" localSheetId="0">#REF!</definedName>
    <definedName name="k_11_8">#REF!</definedName>
    <definedName name="k_11_8_1" localSheetId="0">#REF!</definedName>
    <definedName name="k_11_8_1" localSheetId="3">#REF!</definedName>
    <definedName name="k_11_8_1">#REF!</definedName>
    <definedName name="k_11_8_5" localSheetId="0">#REF!</definedName>
    <definedName name="k_11_8_5">#REF!</definedName>
    <definedName name="k_11_8_5_1" localSheetId="0">#REF!</definedName>
    <definedName name="k_11_8_5_1" localSheetId="3">#REF!</definedName>
    <definedName name="k_11_8_5_1">#REF!</definedName>
    <definedName name="k_12" localSheetId="0">#REF!</definedName>
    <definedName name="k_12">#REF!</definedName>
    <definedName name="k_12_1">NA()</definedName>
    <definedName name="k_12_1_1" localSheetId="0">#REF!</definedName>
    <definedName name="k_12_1_1" localSheetId="3">#REF!</definedName>
    <definedName name="k_12_1_1">#REF!</definedName>
    <definedName name="k_12_1_1_1" localSheetId="0">#REF!</definedName>
    <definedName name="k_12_1_1_1" localSheetId="3">#REF!</definedName>
    <definedName name="k_12_1_1_1">#REF!</definedName>
    <definedName name="k_12_1_2">NA()</definedName>
    <definedName name="k_12_10" localSheetId="0">#REF!</definedName>
    <definedName name="k_12_10">#REF!</definedName>
    <definedName name="k_12_10_1" localSheetId="0">#REF!</definedName>
    <definedName name="k_12_10_1" localSheetId="3">#REF!</definedName>
    <definedName name="k_12_10_1">#REF!</definedName>
    <definedName name="k_12_10_12" localSheetId="0">#REF!</definedName>
    <definedName name="k_12_10_12">#REF!</definedName>
    <definedName name="k_12_10_12_1" localSheetId="0">#REF!</definedName>
    <definedName name="k_12_10_12_1" localSheetId="3">#REF!</definedName>
    <definedName name="k_12_10_12_1">#REF!</definedName>
    <definedName name="k_12_10_7" localSheetId="0">#REF!</definedName>
    <definedName name="k_12_10_7">#REF!</definedName>
    <definedName name="k_12_10_7_1" localSheetId="0">#REF!</definedName>
    <definedName name="k_12_10_7_1" localSheetId="3">#REF!</definedName>
    <definedName name="k_12_10_7_1">#REF!</definedName>
    <definedName name="k_12_10_8" localSheetId="0">#REF!</definedName>
    <definedName name="k_12_10_8">#REF!</definedName>
    <definedName name="k_12_10_8_1" localSheetId="0">#REF!</definedName>
    <definedName name="k_12_10_8_1" localSheetId="3">#REF!</definedName>
    <definedName name="k_12_10_8_1">#REF!</definedName>
    <definedName name="k_12_12" localSheetId="0">#REF!</definedName>
    <definedName name="k_12_12">#REF!</definedName>
    <definedName name="k_12_12_1" localSheetId="0">#REF!</definedName>
    <definedName name="k_12_12_1" localSheetId="3">#REF!</definedName>
    <definedName name="k_12_12_1">#REF!</definedName>
    <definedName name="k_12_7" localSheetId="0">#REF!</definedName>
    <definedName name="k_12_7">#REF!</definedName>
    <definedName name="k_12_7_1" localSheetId="0">#REF!</definedName>
    <definedName name="k_12_7_1" localSheetId="3">#REF!</definedName>
    <definedName name="k_12_7_1">#REF!</definedName>
    <definedName name="k_12_8" localSheetId="0">#REF!</definedName>
    <definedName name="k_12_8">#REF!</definedName>
    <definedName name="k_12_8_1" localSheetId="0">#REF!</definedName>
    <definedName name="k_12_8_1" localSheetId="3">#REF!</definedName>
    <definedName name="k_12_8_1">#REF!</definedName>
    <definedName name="k_2" localSheetId="0">#REF!</definedName>
    <definedName name="k_2">#REF!</definedName>
    <definedName name="k_2_1">NA()</definedName>
    <definedName name="k_2_1_1" localSheetId="0">#REF!</definedName>
    <definedName name="k_2_1_1">#REF!</definedName>
    <definedName name="k_2_1_1_1" localSheetId="0">#REF!</definedName>
    <definedName name="k_2_1_1_1" localSheetId="3">#REF!</definedName>
    <definedName name="k_2_1_1_1">#REF!</definedName>
    <definedName name="k_2_1_1_1_1" localSheetId="0">#REF!</definedName>
    <definedName name="k_2_1_1_1_1" localSheetId="3">#REF!</definedName>
    <definedName name="k_2_1_1_1_1">#REF!</definedName>
    <definedName name="k_2_10" localSheetId="0">#REF!</definedName>
    <definedName name="k_2_10">#REF!</definedName>
    <definedName name="k_2_10_1" localSheetId="0">#REF!</definedName>
    <definedName name="k_2_10_1" localSheetId="3">#REF!</definedName>
    <definedName name="k_2_10_1">#REF!</definedName>
    <definedName name="k_2_10_12" localSheetId="0">#REF!</definedName>
    <definedName name="k_2_10_12">#REF!</definedName>
    <definedName name="k_2_10_12_1" localSheetId="0">#REF!</definedName>
    <definedName name="k_2_10_12_1" localSheetId="3">#REF!</definedName>
    <definedName name="k_2_10_12_1">#REF!</definedName>
    <definedName name="k_2_10_7" localSheetId="0">#REF!</definedName>
    <definedName name="k_2_10_7">#REF!</definedName>
    <definedName name="k_2_10_7_1" localSheetId="0">#REF!</definedName>
    <definedName name="k_2_10_7_1" localSheetId="3">#REF!</definedName>
    <definedName name="k_2_10_7_1">#REF!</definedName>
    <definedName name="k_2_10_8" localSheetId="0">#REF!</definedName>
    <definedName name="k_2_10_8">#REF!</definedName>
    <definedName name="k_2_10_8_1" localSheetId="0">#REF!</definedName>
    <definedName name="k_2_10_8_1" localSheetId="3">#REF!</definedName>
    <definedName name="k_2_10_8_1">#REF!</definedName>
    <definedName name="k_2_11" localSheetId="0">#REF!</definedName>
    <definedName name="k_2_11">#REF!</definedName>
    <definedName name="k_2_11_1" localSheetId="0">#REF!</definedName>
    <definedName name="k_2_11_1">#REF!</definedName>
    <definedName name="k_2_11_1_1" localSheetId="0">#REF!</definedName>
    <definedName name="k_2_11_1_1">#REF!</definedName>
    <definedName name="k_2_11_1_1_1">NA()</definedName>
    <definedName name="k_2_11_1_1_1_1" localSheetId="0">#REF!</definedName>
    <definedName name="k_2_11_1_1_1_1" localSheetId="3">#REF!</definedName>
    <definedName name="k_2_11_1_1_1_1">#REF!</definedName>
    <definedName name="k_2_11_1_1_1_1_1" localSheetId="0">#REF!</definedName>
    <definedName name="k_2_11_1_1_1_1_1" localSheetId="3">#REF!</definedName>
    <definedName name="k_2_11_1_1_1_1_1">#REF!</definedName>
    <definedName name="k_2_11_1_1_1_1_1_1">NA()</definedName>
    <definedName name="k_2_11_1_1_12" localSheetId="0">#REF!</definedName>
    <definedName name="k_2_11_1_1_12">#REF!</definedName>
    <definedName name="k_2_11_1_1_12_1" localSheetId="0">#REF!</definedName>
    <definedName name="k_2_11_1_1_12_1" localSheetId="3">#REF!</definedName>
    <definedName name="k_2_11_1_1_12_1">#REF!</definedName>
    <definedName name="k_2_11_1_1_12_5" localSheetId="0">#REF!</definedName>
    <definedName name="k_2_11_1_1_12_5">#REF!</definedName>
    <definedName name="k_2_11_1_1_12_5_1" localSheetId="0">#REF!</definedName>
    <definedName name="k_2_11_1_1_12_5_1" localSheetId="3">#REF!</definedName>
    <definedName name="k_2_11_1_1_12_5_1">#REF!</definedName>
    <definedName name="k_2_11_1_1_2" localSheetId="0">#REF!</definedName>
    <definedName name="k_2_11_1_1_2">#REF!</definedName>
    <definedName name="k_2_11_1_1_2_1" localSheetId="0">#REF!</definedName>
    <definedName name="k_2_11_1_1_2_1" localSheetId="3">#REF!</definedName>
    <definedName name="k_2_11_1_1_2_1">#REF!</definedName>
    <definedName name="k_2_11_1_1_2_5" localSheetId="0">#REF!</definedName>
    <definedName name="k_2_11_1_1_2_5">#REF!</definedName>
    <definedName name="k_2_11_1_1_2_5_1" localSheetId="0">#REF!</definedName>
    <definedName name="k_2_11_1_1_2_5_1" localSheetId="3">#REF!</definedName>
    <definedName name="k_2_11_1_1_2_5_1">#REF!</definedName>
    <definedName name="k_2_11_1_1_5" localSheetId="0">#REF!</definedName>
    <definedName name="k_2_11_1_1_5">#REF!</definedName>
    <definedName name="k_2_11_1_1_5_1" localSheetId="0">#REF!</definedName>
    <definedName name="k_2_11_1_1_5_1" localSheetId="3">#REF!</definedName>
    <definedName name="k_2_11_1_1_5_1">#REF!</definedName>
    <definedName name="k_2_11_1_1_7" localSheetId="0">#REF!</definedName>
    <definedName name="k_2_11_1_1_7">#REF!</definedName>
    <definedName name="k_2_11_1_1_7_1" localSheetId="0">#REF!</definedName>
    <definedName name="k_2_11_1_1_7_1" localSheetId="3">#REF!</definedName>
    <definedName name="k_2_11_1_1_7_1">#REF!</definedName>
    <definedName name="k_2_11_1_1_7_5" localSheetId="0">#REF!</definedName>
    <definedName name="k_2_11_1_1_7_5">#REF!</definedName>
    <definedName name="k_2_11_1_1_7_5_1" localSheetId="0">#REF!</definedName>
    <definedName name="k_2_11_1_1_7_5_1" localSheetId="3">#REF!</definedName>
    <definedName name="k_2_11_1_1_7_5_1">#REF!</definedName>
    <definedName name="k_2_11_1_1_8" localSheetId="0">#REF!</definedName>
    <definedName name="k_2_11_1_1_8">#REF!</definedName>
    <definedName name="k_2_11_1_1_8_1" localSheetId="0">#REF!</definedName>
    <definedName name="k_2_11_1_1_8_1" localSheetId="3">#REF!</definedName>
    <definedName name="k_2_11_1_1_8_1">#REF!</definedName>
    <definedName name="k_2_11_1_1_8_5" localSheetId="0">#REF!</definedName>
    <definedName name="k_2_11_1_1_8_5">#REF!</definedName>
    <definedName name="k_2_11_1_1_8_5_1" localSheetId="0">#REF!</definedName>
    <definedName name="k_2_11_1_1_8_5_1" localSheetId="3">#REF!</definedName>
    <definedName name="k_2_11_1_1_8_5_1">#REF!</definedName>
    <definedName name="k_2_11_1_12" localSheetId="0">#REF!</definedName>
    <definedName name="k_2_11_1_12">#REF!</definedName>
    <definedName name="k_2_11_1_12_1" localSheetId="0">#REF!</definedName>
    <definedName name="k_2_11_1_12_1" localSheetId="3">#REF!</definedName>
    <definedName name="k_2_11_1_12_1">#REF!</definedName>
    <definedName name="k_2_11_1_12_5" localSheetId="0">#REF!</definedName>
    <definedName name="k_2_11_1_12_5">#REF!</definedName>
    <definedName name="k_2_11_1_12_5_1" localSheetId="0">#REF!</definedName>
    <definedName name="k_2_11_1_12_5_1" localSheetId="3">#REF!</definedName>
    <definedName name="k_2_11_1_12_5_1">#REF!</definedName>
    <definedName name="k_2_11_1_2" localSheetId="0">#REF!</definedName>
    <definedName name="k_2_11_1_2">#REF!</definedName>
    <definedName name="k_2_11_1_2_1" localSheetId="0">#REF!</definedName>
    <definedName name="k_2_11_1_2_1" localSheetId="3">#REF!</definedName>
    <definedName name="k_2_11_1_2_1">#REF!</definedName>
    <definedName name="k_2_11_1_2_5" localSheetId="0">#REF!</definedName>
    <definedName name="k_2_11_1_2_5">#REF!</definedName>
    <definedName name="k_2_11_1_2_5_1" localSheetId="0">#REF!</definedName>
    <definedName name="k_2_11_1_2_5_1" localSheetId="3">#REF!</definedName>
    <definedName name="k_2_11_1_2_5_1">#REF!</definedName>
    <definedName name="k_2_11_1_5" localSheetId="0">#REF!</definedName>
    <definedName name="k_2_11_1_5">#REF!</definedName>
    <definedName name="k_2_11_1_5_1" localSheetId="0">#REF!</definedName>
    <definedName name="k_2_11_1_5_1" localSheetId="3">#REF!</definedName>
    <definedName name="k_2_11_1_5_1">#REF!</definedName>
    <definedName name="k_2_11_1_7" localSheetId="0">#REF!</definedName>
    <definedName name="k_2_11_1_7">#REF!</definedName>
    <definedName name="k_2_11_1_7_1" localSheetId="0">#REF!</definedName>
    <definedName name="k_2_11_1_7_1" localSheetId="3">#REF!</definedName>
    <definedName name="k_2_11_1_7_1">#REF!</definedName>
    <definedName name="k_2_11_1_7_5" localSheetId="0">#REF!</definedName>
    <definedName name="k_2_11_1_7_5">#REF!</definedName>
    <definedName name="k_2_11_1_7_5_1" localSheetId="0">#REF!</definedName>
    <definedName name="k_2_11_1_7_5_1" localSheetId="3">#REF!</definedName>
    <definedName name="k_2_11_1_7_5_1">#REF!</definedName>
    <definedName name="k_2_11_1_8" localSheetId="0">#REF!</definedName>
    <definedName name="k_2_11_1_8">#REF!</definedName>
    <definedName name="k_2_11_1_8_1" localSheetId="0">#REF!</definedName>
    <definedName name="k_2_11_1_8_1" localSheetId="3">#REF!</definedName>
    <definedName name="k_2_11_1_8_1">#REF!</definedName>
    <definedName name="k_2_11_1_8_5" localSheetId="0">#REF!</definedName>
    <definedName name="k_2_11_1_8_5">#REF!</definedName>
    <definedName name="k_2_11_1_8_5_1" localSheetId="0">#REF!</definedName>
    <definedName name="k_2_11_1_8_5_1" localSheetId="3">#REF!</definedName>
    <definedName name="k_2_11_1_8_5_1">#REF!</definedName>
    <definedName name="k_2_11_12" localSheetId="0">#REF!</definedName>
    <definedName name="k_2_11_12">#REF!</definedName>
    <definedName name="k_2_11_12_1" localSheetId="0">#REF!</definedName>
    <definedName name="k_2_11_12_1" localSheetId="3">#REF!</definedName>
    <definedName name="k_2_11_12_1">#REF!</definedName>
    <definedName name="k_2_11_12_5" localSheetId="0">#REF!</definedName>
    <definedName name="k_2_11_12_5">#REF!</definedName>
    <definedName name="k_2_11_12_5_1" localSheetId="0">#REF!</definedName>
    <definedName name="k_2_11_12_5_1" localSheetId="3">#REF!</definedName>
    <definedName name="k_2_11_12_5_1">#REF!</definedName>
    <definedName name="k_2_11_3" localSheetId="0">#REF!</definedName>
    <definedName name="k_2_11_3">#REF!</definedName>
    <definedName name="k_2_11_3_1" localSheetId="0">#REF!</definedName>
    <definedName name="k_2_11_3_1" localSheetId="3">#REF!</definedName>
    <definedName name="k_2_11_3_1">#REF!</definedName>
    <definedName name="k_2_11_3_12" localSheetId="0">#REF!</definedName>
    <definedName name="k_2_11_3_12">#REF!</definedName>
    <definedName name="k_2_11_3_12_1" localSheetId="0">#REF!</definedName>
    <definedName name="k_2_11_3_12_1" localSheetId="3">#REF!</definedName>
    <definedName name="k_2_11_3_12_1">#REF!</definedName>
    <definedName name="k_2_11_3_12_5" localSheetId="0">#REF!</definedName>
    <definedName name="k_2_11_3_12_5">#REF!</definedName>
    <definedName name="k_2_11_3_12_5_1" localSheetId="0">#REF!</definedName>
    <definedName name="k_2_11_3_12_5_1" localSheetId="3">#REF!</definedName>
    <definedName name="k_2_11_3_12_5_1">#REF!</definedName>
    <definedName name="k_2_11_3_2" localSheetId="0">#REF!</definedName>
    <definedName name="k_2_11_3_2">#REF!</definedName>
    <definedName name="k_2_11_3_2_1" localSheetId="0">#REF!</definedName>
    <definedName name="k_2_11_3_2_1" localSheetId="3">#REF!</definedName>
    <definedName name="k_2_11_3_2_1">#REF!</definedName>
    <definedName name="k_2_11_3_2_5" localSheetId="0">#REF!</definedName>
    <definedName name="k_2_11_3_2_5">#REF!</definedName>
    <definedName name="k_2_11_3_2_5_1" localSheetId="0">#REF!</definedName>
    <definedName name="k_2_11_3_2_5_1" localSheetId="3">#REF!</definedName>
    <definedName name="k_2_11_3_2_5_1">#REF!</definedName>
    <definedName name="k_2_11_3_5" localSheetId="0">#REF!</definedName>
    <definedName name="k_2_11_3_5">#REF!</definedName>
    <definedName name="k_2_11_3_5_1" localSheetId="0">#REF!</definedName>
    <definedName name="k_2_11_3_5_1" localSheetId="3">#REF!</definedName>
    <definedName name="k_2_11_3_5_1">#REF!</definedName>
    <definedName name="k_2_11_3_7" localSheetId="0">#REF!</definedName>
    <definedName name="k_2_11_3_7">#REF!</definedName>
    <definedName name="k_2_11_3_7_1" localSheetId="0">#REF!</definedName>
    <definedName name="k_2_11_3_7_1" localSheetId="3">#REF!</definedName>
    <definedName name="k_2_11_3_7_1">#REF!</definedName>
    <definedName name="k_2_11_3_7_5" localSheetId="0">#REF!</definedName>
    <definedName name="k_2_11_3_7_5">#REF!</definedName>
    <definedName name="k_2_11_3_7_5_1" localSheetId="0">#REF!</definedName>
    <definedName name="k_2_11_3_7_5_1" localSheetId="3">#REF!</definedName>
    <definedName name="k_2_11_3_7_5_1">#REF!</definedName>
    <definedName name="k_2_11_3_8" localSheetId="0">#REF!</definedName>
    <definedName name="k_2_11_3_8">#REF!</definedName>
    <definedName name="k_2_11_3_8_1" localSheetId="0">#REF!</definedName>
    <definedName name="k_2_11_3_8_1" localSheetId="3">#REF!</definedName>
    <definedName name="k_2_11_3_8_1">#REF!</definedName>
    <definedName name="k_2_11_3_8_5" localSheetId="0">#REF!</definedName>
    <definedName name="k_2_11_3_8_5">#REF!</definedName>
    <definedName name="k_2_11_3_8_5_1" localSheetId="0">#REF!</definedName>
    <definedName name="k_2_11_3_8_5_1" localSheetId="3">#REF!</definedName>
    <definedName name="k_2_11_3_8_5_1">#REF!</definedName>
    <definedName name="k_2_11_5" localSheetId="0">#REF!</definedName>
    <definedName name="k_2_11_5">#REF!</definedName>
    <definedName name="k_2_11_5_1" localSheetId="0">#REF!</definedName>
    <definedName name="k_2_11_5_1" localSheetId="3">#REF!</definedName>
    <definedName name="k_2_11_5_1">#REF!</definedName>
    <definedName name="k_2_11_5_12" localSheetId="0">#REF!</definedName>
    <definedName name="k_2_11_5_12">#REF!</definedName>
    <definedName name="k_2_11_5_12_1" localSheetId="0">#REF!</definedName>
    <definedName name="k_2_11_5_12_1" localSheetId="3">#REF!</definedName>
    <definedName name="k_2_11_5_12_1">#REF!</definedName>
    <definedName name="k_2_11_5_12_5" localSheetId="0">#REF!</definedName>
    <definedName name="k_2_11_5_12_5">#REF!</definedName>
    <definedName name="k_2_11_5_12_5_1" localSheetId="0">#REF!</definedName>
    <definedName name="k_2_11_5_12_5_1" localSheetId="3">#REF!</definedName>
    <definedName name="k_2_11_5_12_5_1">#REF!</definedName>
    <definedName name="k_2_11_5_2" localSheetId="0">#REF!</definedName>
    <definedName name="k_2_11_5_2">#REF!</definedName>
    <definedName name="k_2_11_5_2_1" localSheetId="0">#REF!</definedName>
    <definedName name="k_2_11_5_2_1" localSheetId="3">#REF!</definedName>
    <definedName name="k_2_11_5_2_1">#REF!</definedName>
    <definedName name="k_2_11_5_2_5" localSheetId="0">#REF!</definedName>
    <definedName name="k_2_11_5_2_5">#REF!</definedName>
    <definedName name="k_2_11_5_2_5_1" localSheetId="0">#REF!</definedName>
    <definedName name="k_2_11_5_2_5_1" localSheetId="3">#REF!</definedName>
    <definedName name="k_2_11_5_2_5_1">#REF!</definedName>
    <definedName name="k_2_11_5_5" localSheetId="0">#REF!</definedName>
    <definedName name="k_2_11_5_5">#REF!</definedName>
    <definedName name="k_2_11_5_5_1" localSheetId="0">#REF!</definedName>
    <definedName name="k_2_11_5_5_1" localSheetId="3">#REF!</definedName>
    <definedName name="k_2_11_5_5_1">#REF!</definedName>
    <definedName name="k_2_11_5_7" localSheetId="0">#REF!</definedName>
    <definedName name="k_2_11_5_7">#REF!</definedName>
    <definedName name="k_2_11_5_7_1" localSheetId="0">#REF!</definedName>
    <definedName name="k_2_11_5_7_1" localSheetId="3">#REF!</definedName>
    <definedName name="k_2_11_5_7_1">#REF!</definedName>
    <definedName name="k_2_11_5_7_5" localSheetId="0">#REF!</definedName>
    <definedName name="k_2_11_5_7_5">#REF!</definedName>
    <definedName name="k_2_11_5_7_5_1" localSheetId="0">#REF!</definedName>
    <definedName name="k_2_11_5_7_5_1" localSheetId="3">#REF!</definedName>
    <definedName name="k_2_11_5_7_5_1">#REF!</definedName>
    <definedName name="k_2_11_5_8" localSheetId="0">#REF!</definedName>
    <definedName name="k_2_11_5_8">#REF!</definedName>
    <definedName name="k_2_11_5_8_1" localSheetId="0">#REF!</definedName>
    <definedName name="k_2_11_5_8_1" localSheetId="3">#REF!</definedName>
    <definedName name="k_2_11_5_8_1">#REF!</definedName>
    <definedName name="k_2_11_5_8_5" localSheetId="0">#REF!</definedName>
    <definedName name="k_2_11_5_8_5">#REF!</definedName>
    <definedName name="k_2_11_5_8_5_1" localSheetId="0">#REF!</definedName>
    <definedName name="k_2_11_5_8_5_1" localSheetId="3">#REF!</definedName>
    <definedName name="k_2_11_5_8_5_1">#REF!</definedName>
    <definedName name="k_2_11_7" localSheetId="0">#REF!</definedName>
    <definedName name="k_2_11_7">#REF!</definedName>
    <definedName name="k_2_11_7_1" localSheetId="0">#REF!</definedName>
    <definedName name="k_2_11_7_1" localSheetId="3">#REF!</definedName>
    <definedName name="k_2_11_7_1">#REF!</definedName>
    <definedName name="k_2_11_8" localSheetId="0">#REF!</definedName>
    <definedName name="k_2_11_8">#REF!</definedName>
    <definedName name="k_2_11_8_1" localSheetId="0">#REF!</definedName>
    <definedName name="k_2_11_8_1" localSheetId="3">#REF!</definedName>
    <definedName name="k_2_11_8_1">#REF!</definedName>
    <definedName name="k_2_11_8_5" localSheetId="0">#REF!</definedName>
    <definedName name="k_2_11_8_5">#REF!</definedName>
    <definedName name="k_2_11_8_5_1" localSheetId="0">#REF!</definedName>
    <definedName name="k_2_11_8_5_1" localSheetId="3">#REF!</definedName>
    <definedName name="k_2_11_8_5_1">#REF!</definedName>
    <definedName name="k_2_12" localSheetId="0">#REF!</definedName>
    <definedName name="k_2_12">#REF!</definedName>
    <definedName name="k_2_12_1" localSheetId="0">#REF!</definedName>
    <definedName name="k_2_12_1">#REF!</definedName>
    <definedName name="k_2_12_1_1" localSheetId="0">#REF!</definedName>
    <definedName name="k_2_12_1_1" localSheetId="3">#REF!</definedName>
    <definedName name="k_2_12_1_1">#REF!</definedName>
    <definedName name="k_2_12_1_1_1" localSheetId="0">#REF!</definedName>
    <definedName name="k_2_12_1_1_1" localSheetId="3">#REF!</definedName>
    <definedName name="k_2_12_1_1_1">#REF!</definedName>
    <definedName name="k_2_12_1_1_1_1" localSheetId="0">#REF!</definedName>
    <definedName name="k_2_12_1_1_1_1" localSheetId="3">#REF!</definedName>
    <definedName name="k_2_12_1_1_1_1">#REF!</definedName>
    <definedName name="k_2_12_1_2" localSheetId="0">#REF!</definedName>
    <definedName name="k_2_12_1_2" localSheetId="3">#REF!</definedName>
    <definedName name="k_2_12_1_2">#REF!</definedName>
    <definedName name="k_2_2" localSheetId="0">#REF!</definedName>
    <definedName name="k_2_2">#REF!</definedName>
    <definedName name="k_2_3" localSheetId="0">#REF!</definedName>
    <definedName name="k_2_3">#REF!</definedName>
    <definedName name="k_2_4" localSheetId="0">#REF!</definedName>
    <definedName name="k_2_4">#REF!</definedName>
    <definedName name="k_2_4_1" localSheetId="0">#REF!</definedName>
    <definedName name="k_2_4_1" localSheetId="3">#REF!</definedName>
    <definedName name="k_2_4_1">#REF!</definedName>
    <definedName name="k_2_7" localSheetId="0">#REF!</definedName>
    <definedName name="k_2_7">#REF!</definedName>
    <definedName name="k_2_7_1" localSheetId="0">#REF!</definedName>
    <definedName name="k_2_7_1" localSheetId="3">#REF!</definedName>
    <definedName name="k_2_7_1">#REF!</definedName>
    <definedName name="k_2_8" localSheetId="0">#REF!</definedName>
    <definedName name="k_2_8">#REF!</definedName>
    <definedName name="k_2_8_1" localSheetId="0">#REF!</definedName>
    <definedName name="k_2_8_1" localSheetId="3">#REF!</definedName>
    <definedName name="k_2_8_1">#REF!</definedName>
    <definedName name="k_20" localSheetId="0">#REF!</definedName>
    <definedName name="k_20">#REF!</definedName>
    <definedName name="k_20_1">NA()</definedName>
    <definedName name="k_20_1_1">NA()</definedName>
    <definedName name="k_20_10" localSheetId="0">#REF!</definedName>
    <definedName name="k_20_10">#REF!</definedName>
    <definedName name="k_20_10_1" localSheetId="0">#REF!</definedName>
    <definedName name="k_20_10_1" localSheetId="3">#REF!</definedName>
    <definedName name="k_20_10_1">#REF!</definedName>
    <definedName name="k_20_10_12" localSheetId="0">#REF!</definedName>
    <definedName name="k_20_10_12">#REF!</definedName>
    <definedName name="k_20_10_12_1" localSheetId="0">#REF!</definedName>
    <definedName name="k_20_10_12_1" localSheetId="3">#REF!</definedName>
    <definedName name="k_20_10_12_1">#REF!</definedName>
    <definedName name="k_20_10_7" localSheetId="0">#REF!</definedName>
    <definedName name="k_20_10_7">#REF!</definedName>
    <definedName name="k_20_10_7_1" localSheetId="0">#REF!</definedName>
    <definedName name="k_20_10_7_1" localSheetId="3">#REF!</definedName>
    <definedName name="k_20_10_7_1">#REF!</definedName>
    <definedName name="k_20_10_8" localSheetId="0">#REF!</definedName>
    <definedName name="k_20_10_8">#REF!</definedName>
    <definedName name="k_20_10_8_1" localSheetId="0">#REF!</definedName>
    <definedName name="k_20_10_8_1" localSheetId="3">#REF!</definedName>
    <definedName name="k_20_10_8_1">#REF!</definedName>
    <definedName name="k_20_11" localSheetId="0">#REF!</definedName>
    <definedName name="k_20_11">#REF!</definedName>
    <definedName name="k_20_11_1" localSheetId="0">#REF!</definedName>
    <definedName name="k_20_11_1">#REF!</definedName>
    <definedName name="k_20_11_1_1" localSheetId="0">#REF!</definedName>
    <definedName name="k_20_11_1_1">#REF!</definedName>
    <definedName name="k_20_11_1_1_1">NA()</definedName>
    <definedName name="k_20_11_1_1_1_1" localSheetId="0">#REF!</definedName>
    <definedName name="k_20_11_1_1_1_1" localSheetId="3">#REF!</definedName>
    <definedName name="k_20_11_1_1_1_1">#REF!</definedName>
    <definedName name="k_20_11_1_1_1_1_1" localSheetId="0">#REF!</definedName>
    <definedName name="k_20_11_1_1_1_1_1" localSheetId="3">#REF!</definedName>
    <definedName name="k_20_11_1_1_1_1_1">#REF!</definedName>
    <definedName name="k_20_11_1_1_1_1_1_1">NA()</definedName>
    <definedName name="k_20_11_1_1_12" localSheetId="0">#REF!</definedName>
    <definedName name="k_20_11_1_1_12">#REF!</definedName>
    <definedName name="k_20_11_1_1_12_1" localSheetId="0">#REF!</definedName>
    <definedName name="k_20_11_1_1_12_1" localSheetId="3">#REF!</definedName>
    <definedName name="k_20_11_1_1_12_1">#REF!</definedName>
    <definedName name="k_20_11_1_1_12_5" localSheetId="0">#REF!</definedName>
    <definedName name="k_20_11_1_1_12_5">#REF!</definedName>
    <definedName name="k_20_11_1_1_12_5_1" localSheetId="0">#REF!</definedName>
    <definedName name="k_20_11_1_1_12_5_1" localSheetId="3">#REF!</definedName>
    <definedName name="k_20_11_1_1_12_5_1">#REF!</definedName>
    <definedName name="k_20_11_1_1_2" localSheetId="0">#REF!</definedName>
    <definedName name="k_20_11_1_1_2">#REF!</definedName>
    <definedName name="k_20_11_1_1_2_1" localSheetId="0">#REF!</definedName>
    <definedName name="k_20_11_1_1_2_1" localSheetId="3">#REF!</definedName>
    <definedName name="k_20_11_1_1_2_1">#REF!</definedName>
    <definedName name="k_20_11_1_1_2_5" localSheetId="0">#REF!</definedName>
    <definedName name="k_20_11_1_1_2_5">#REF!</definedName>
    <definedName name="k_20_11_1_1_2_5_1" localSheetId="0">#REF!</definedName>
    <definedName name="k_20_11_1_1_2_5_1" localSheetId="3">#REF!</definedName>
    <definedName name="k_20_11_1_1_2_5_1">#REF!</definedName>
    <definedName name="k_20_11_1_1_5" localSheetId="0">#REF!</definedName>
    <definedName name="k_20_11_1_1_5">#REF!</definedName>
    <definedName name="k_20_11_1_1_5_1" localSheetId="0">#REF!</definedName>
    <definedName name="k_20_11_1_1_5_1" localSheetId="3">#REF!</definedName>
    <definedName name="k_20_11_1_1_5_1">#REF!</definedName>
    <definedName name="k_20_11_1_1_7" localSheetId="0">#REF!</definedName>
    <definedName name="k_20_11_1_1_7">#REF!</definedName>
    <definedName name="k_20_11_1_1_7_1" localSheetId="0">#REF!</definedName>
    <definedName name="k_20_11_1_1_7_1" localSheetId="3">#REF!</definedName>
    <definedName name="k_20_11_1_1_7_1">#REF!</definedName>
    <definedName name="k_20_11_1_1_7_5" localSheetId="0">#REF!</definedName>
    <definedName name="k_20_11_1_1_7_5">#REF!</definedName>
    <definedName name="k_20_11_1_1_7_5_1" localSheetId="0">#REF!</definedName>
    <definedName name="k_20_11_1_1_7_5_1" localSheetId="3">#REF!</definedName>
    <definedName name="k_20_11_1_1_7_5_1">#REF!</definedName>
    <definedName name="k_20_11_1_1_8" localSheetId="0">#REF!</definedName>
    <definedName name="k_20_11_1_1_8">#REF!</definedName>
    <definedName name="k_20_11_1_1_8_1" localSheetId="0">#REF!</definedName>
    <definedName name="k_20_11_1_1_8_1" localSheetId="3">#REF!</definedName>
    <definedName name="k_20_11_1_1_8_1">#REF!</definedName>
    <definedName name="k_20_11_1_1_8_5" localSheetId="0">#REF!</definedName>
    <definedName name="k_20_11_1_1_8_5">#REF!</definedName>
    <definedName name="k_20_11_1_1_8_5_1" localSheetId="0">#REF!</definedName>
    <definedName name="k_20_11_1_1_8_5_1" localSheetId="3">#REF!</definedName>
    <definedName name="k_20_11_1_1_8_5_1">#REF!</definedName>
    <definedName name="k_20_11_1_12" localSheetId="0">#REF!</definedName>
    <definedName name="k_20_11_1_12">#REF!</definedName>
    <definedName name="k_20_11_1_12_1" localSheetId="0">#REF!</definedName>
    <definedName name="k_20_11_1_12_1" localSheetId="3">#REF!</definedName>
    <definedName name="k_20_11_1_12_1">#REF!</definedName>
    <definedName name="k_20_11_1_12_5" localSheetId="0">#REF!</definedName>
    <definedName name="k_20_11_1_12_5">#REF!</definedName>
    <definedName name="k_20_11_1_12_5_1" localSheetId="0">#REF!</definedName>
    <definedName name="k_20_11_1_12_5_1" localSheetId="3">#REF!</definedName>
    <definedName name="k_20_11_1_12_5_1">#REF!</definedName>
    <definedName name="k_20_11_1_2" localSheetId="0">#REF!</definedName>
    <definedName name="k_20_11_1_2">#REF!</definedName>
    <definedName name="k_20_11_1_2_1" localSheetId="0">#REF!</definedName>
    <definedName name="k_20_11_1_2_1" localSheetId="3">#REF!</definedName>
    <definedName name="k_20_11_1_2_1">#REF!</definedName>
    <definedName name="k_20_11_1_2_5" localSheetId="0">#REF!</definedName>
    <definedName name="k_20_11_1_2_5">#REF!</definedName>
    <definedName name="k_20_11_1_2_5_1" localSheetId="0">#REF!</definedName>
    <definedName name="k_20_11_1_2_5_1" localSheetId="3">#REF!</definedName>
    <definedName name="k_20_11_1_2_5_1">#REF!</definedName>
    <definedName name="k_20_11_1_5" localSheetId="0">#REF!</definedName>
    <definedName name="k_20_11_1_5">#REF!</definedName>
    <definedName name="k_20_11_1_5_1" localSheetId="0">#REF!</definedName>
    <definedName name="k_20_11_1_5_1" localSheetId="3">#REF!</definedName>
    <definedName name="k_20_11_1_5_1">#REF!</definedName>
    <definedName name="k_20_11_1_7" localSheetId="0">#REF!</definedName>
    <definedName name="k_20_11_1_7">#REF!</definedName>
    <definedName name="k_20_11_1_7_1" localSheetId="0">#REF!</definedName>
    <definedName name="k_20_11_1_7_1" localSheetId="3">#REF!</definedName>
    <definedName name="k_20_11_1_7_1">#REF!</definedName>
    <definedName name="k_20_11_1_7_5" localSheetId="0">#REF!</definedName>
    <definedName name="k_20_11_1_7_5">#REF!</definedName>
    <definedName name="k_20_11_1_7_5_1" localSheetId="0">#REF!</definedName>
    <definedName name="k_20_11_1_7_5_1" localSheetId="3">#REF!</definedName>
    <definedName name="k_20_11_1_7_5_1">#REF!</definedName>
    <definedName name="k_20_11_1_8" localSheetId="0">#REF!</definedName>
    <definedName name="k_20_11_1_8">#REF!</definedName>
    <definedName name="k_20_11_1_8_1" localSheetId="0">#REF!</definedName>
    <definedName name="k_20_11_1_8_1" localSheetId="3">#REF!</definedName>
    <definedName name="k_20_11_1_8_1">#REF!</definedName>
    <definedName name="k_20_11_1_8_5" localSheetId="0">#REF!</definedName>
    <definedName name="k_20_11_1_8_5">#REF!</definedName>
    <definedName name="k_20_11_1_8_5_1" localSheetId="0">#REF!</definedName>
    <definedName name="k_20_11_1_8_5_1" localSheetId="3">#REF!</definedName>
    <definedName name="k_20_11_1_8_5_1">#REF!</definedName>
    <definedName name="k_20_11_12" localSheetId="0">#REF!</definedName>
    <definedName name="k_20_11_12">#REF!</definedName>
    <definedName name="k_20_11_12_1" localSheetId="0">#REF!</definedName>
    <definedName name="k_20_11_12_1" localSheetId="3">#REF!</definedName>
    <definedName name="k_20_11_12_1">#REF!</definedName>
    <definedName name="k_20_11_12_5" localSheetId="0">#REF!</definedName>
    <definedName name="k_20_11_12_5">#REF!</definedName>
    <definedName name="k_20_11_12_5_1" localSheetId="0">#REF!</definedName>
    <definedName name="k_20_11_12_5_1" localSheetId="3">#REF!</definedName>
    <definedName name="k_20_11_12_5_1">#REF!</definedName>
    <definedName name="k_20_11_3" localSheetId="0">#REF!</definedName>
    <definedName name="k_20_11_3">#REF!</definedName>
    <definedName name="k_20_11_3_1" localSheetId="0">#REF!</definedName>
    <definedName name="k_20_11_3_1" localSheetId="3">#REF!</definedName>
    <definedName name="k_20_11_3_1">#REF!</definedName>
    <definedName name="k_20_11_3_12" localSheetId="0">#REF!</definedName>
    <definedName name="k_20_11_3_12">#REF!</definedName>
    <definedName name="k_20_11_3_12_1" localSheetId="0">#REF!</definedName>
    <definedName name="k_20_11_3_12_1" localSheetId="3">#REF!</definedName>
    <definedName name="k_20_11_3_12_1">#REF!</definedName>
    <definedName name="k_20_11_3_12_5" localSheetId="0">#REF!</definedName>
    <definedName name="k_20_11_3_12_5">#REF!</definedName>
    <definedName name="k_20_11_3_12_5_1" localSheetId="0">#REF!</definedName>
    <definedName name="k_20_11_3_12_5_1" localSheetId="3">#REF!</definedName>
    <definedName name="k_20_11_3_12_5_1">#REF!</definedName>
    <definedName name="k_20_11_3_2" localSheetId="0">#REF!</definedName>
    <definedName name="k_20_11_3_2">#REF!</definedName>
    <definedName name="k_20_11_3_2_1" localSheetId="0">#REF!</definedName>
    <definedName name="k_20_11_3_2_1" localSheetId="3">#REF!</definedName>
    <definedName name="k_20_11_3_2_1">#REF!</definedName>
    <definedName name="k_20_11_3_2_5" localSheetId="0">#REF!</definedName>
    <definedName name="k_20_11_3_2_5">#REF!</definedName>
    <definedName name="k_20_11_3_2_5_1" localSheetId="0">#REF!</definedName>
    <definedName name="k_20_11_3_2_5_1" localSheetId="3">#REF!</definedName>
    <definedName name="k_20_11_3_2_5_1">#REF!</definedName>
    <definedName name="k_20_11_3_5" localSheetId="0">#REF!</definedName>
    <definedName name="k_20_11_3_5">#REF!</definedName>
    <definedName name="k_20_11_3_5_1" localSheetId="0">#REF!</definedName>
    <definedName name="k_20_11_3_5_1" localSheetId="3">#REF!</definedName>
    <definedName name="k_20_11_3_5_1">#REF!</definedName>
    <definedName name="k_20_11_3_7" localSheetId="0">#REF!</definedName>
    <definedName name="k_20_11_3_7">#REF!</definedName>
    <definedName name="k_20_11_3_7_1" localSheetId="0">#REF!</definedName>
    <definedName name="k_20_11_3_7_1" localSheetId="3">#REF!</definedName>
    <definedName name="k_20_11_3_7_1">#REF!</definedName>
    <definedName name="k_20_11_3_7_5" localSheetId="0">#REF!</definedName>
    <definedName name="k_20_11_3_7_5">#REF!</definedName>
    <definedName name="k_20_11_3_7_5_1" localSheetId="0">#REF!</definedName>
    <definedName name="k_20_11_3_7_5_1" localSheetId="3">#REF!</definedName>
    <definedName name="k_20_11_3_7_5_1">#REF!</definedName>
    <definedName name="k_20_11_3_8" localSheetId="0">#REF!</definedName>
    <definedName name="k_20_11_3_8">#REF!</definedName>
    <definedName name="k_20_11_3_8_1" localSheetId="0">#REF!</definedName>
    <definedName name="k_20_11_3_8_1" localSheetId="3">#REF!</definedName>
    <definedName name="k_20_11_3_8_1">#REF!</definedName>
    <definedName name="k_20_11_3_8_5" localSheetId="0">#REF!</definedName>
    <definedName name="k_20_11_3_8_5">#REF!</definedName>
    <definedName name="k_20_11_3_8_5_1" localSheetId="0">#REF!</definedName>
    <definedName name="k_20_11_3_8_5_1" localSheetId="3">#REF!</definedName>
    <definedName name="k_20_11_3_8_5_1">#REF!</definedName>
    <definedName name="k_20_11_5" localSheetId="0">#REF!</definedName>
    <definedName name="k_20_11_5">#REF!</definedName>
    <definedName name="k_20_11_5_1" localSheetId="0">#REF!</definedName>
    <definedName name="k_20_11_5_1" localSheetId="3">#REF!</definedName>
    <definedName name="k_20_11_5_1">#REF!</definedName>
    <definedName name="k_20_11_5_12" localSheetId="0">#REF!</definedName>
    <definedName name="k_20_11_5_12">#REF!</definedName>
    <definedName name="k_20_11_5_12_1" localSheetId="0">#REF!</definedName>
    <definedName name="k_20_11_5_12_1" localSheetId="3">#REF!</definedName>
    <definedName name="k_20_11_5_12_1">#REF!</definedName>
    <definedName name="k_20_11_5_12_5" localSheetId="0">#REF!</definedName>
    <definedName name="k_20_11_5_12_5">#REF!</definedName>
    <definedName name="k_20_11_5_12_5_1" localSheetId="0">#REF!</definedName>
    <definedName name="k_20_11_5_12_5_1" localSheetId="3">#REF!</definedName>
    <definedName name="k_20_11_5_12_5_1">#REF!</definedName>
    <definedName name="k_20_11_5_2" localSheetId="0">#REF!</definedName>
    <definedName name="k_20_11_5_2">#REF!</definedName>
    <definedName name="k_20_11_5_2_1" localSheetId="0">#REF!</definedName>
    <definedName name="k_20_11_5_2_1" localSheetId="3">#REF!</definedName>
    <definedName name="k_20_11_5_2_1">#REF!</definedName>
    <definedName name="k_20_11_5_2_5" localSheetId="0">#REF!</definedName>
    <definedName name="k_20_11_5_2_5">#REF!</definedName>
    <definedName name="k_20_11_5_2_5_1" localSheetId="0">#REF!</definedName>
    <definedName name="k_20_11_5_2_5_1" localSheetId="3">#REF!</definedName>
    <definedName name="k_20_11_5_2_5_1">#REF!</definedName>
    <definedName name="k_20_11_5_5" localSheetId="0">#REF!</definedName>
    <definedName name="k_20_11_5_5">#REF!</definedName>
    <definedName name="k_20_11_5_5_1" localSheetId="0">#REF!</definedName>
    <definedName name="k_20_11_5_5_1" localSheetId="3">#REF!</definedName>
    <definedName name="k_20_11_5_5_1">#REF!</definedName>
    <definedName name="k_20_11_5_7" localSheetId="0">#REF!</definedName>
    <definedName name="k_20_11_5_7">#REF!</definedName>
    <definedName name="k_20_11_5_7_1" localSheetId="0">#REF!</definedName>
    <definedName name="k_20_11_5_7_1" localSheetId="3">#REF!</definedName>
    <definedName name="k_20_11_5_7_1">#REF!</definedName>
    <definedName name="k_20_11_5_7_5" localSheetId="0">#REF!</definedName>
    <definedName name="k_20_11_5_7_5">#REF!</definedName>
    <definedName name="k_20_11_5_7_5_1" localSheetId="0">#REF!</definedName>
    <definedName name="k_20_11_5_7_5_1" localSheetId="3">#REF!</definedName>
    <definedName name="k_20_11_5_7_5_1">#REF!</definedName>
    <definedName name="k_20_11_5_8" localSheetId="0">#REF!</definedName>
    <definedName name="k_20_11_5_8">#REF!</definedName>
    <definedName name="k_20_11_5_8_1" localSheetId="0">#REF!</definedName>
    <definedName name="k_20_11_5_8_1" localSheetId="3">#REF!</definedName>
    <definedName name="k_20_11_5_8_1">#REF!</definedName>
    <definedName name="k_20_11_5_8_5" localSheetId="0">#REF!</definedName>
    <definedName name="k_20_11_5_8_5">#REF!</definedName>
    <definedName name="k_20_11_5_8_5_1" localSheetId="0">#REF!</definedName>
    <definedName name="k_20_11_5_8_5_1" localSheetId="3">#REF!</definedName>
    <definedName name="k_20_11_5_8_5_1">#REF!</definedName>
    <definedName name="k_20_11_7" localSheetId="0">#REF!</definedName>
    <definedName name="k_20_11_7">#REF!</definedName>
    <definedName name="k_20_11_7_1" localSheetId="0">#REF!</definedName>
    <definedName name="k_20_11_7_1" localSheetId="3">#REF!</definedName>
    <definedName name="k_20_11_7_1">#REF!</definedName>
    <definedName name="k_20_11_8" localSheetId="0">#REF!</definedName>
    <definedName name="k_20_11_8">#REF!</definedName>
    <definedName name="k_20_11_8_1" localSheetId="0">#REF!</definedName>
    <definedName name="k_20_11_8_1" localSheetId="3">#REF!</definedName>
    <definedName name="k_20_11_8_1">#REF!</definedName>
    <definedName name="k_20_11_8_5" localSheetId="0">#REF!</definedName>
    <definedName name="k_20_11_8_5">#REF!</definedName>
    <definedName name="k_20_11_8_5_1" localSheetId="0">#REF!</definedName>
    <definedName name="k_20_11_8_5_1" localSheetId="3">#REF!</definedName>
    <definedName name="k_20_11_8_5_1">#REF!</definedName>
    <definedName name="k_20_12" localSheetId="0">#REF!</definedName>
    <definedName name="k_20_12">#REF!</definedName>
    <definedName name="k_20_12_1">NA()</definedName>
    <definedName name="k_20_12_1_1" localSheetId="0">#REF!</definedName>
    <definedName name="k_20_12_1_1" localSheetId="3">#REF!</definedName>
    <definedName name="k_20_12_1_1">#REF!</definedName>
    <definedName name="k_20_12_1_1_1" localSheetId="0">#REF!</definedName>
    <definedName name="k_20_12_1_1_1" localSheetId="3">#REF!</definedName>
    <definedName name="k_20_12_1_1_1">#REF!</definedName>
    <definedName name="k_20_12_1_2">NA()</definedName>
    <definedName name="k_20_12_10" localSheetId="0">#REF!</definedName>
    <definedName name="k_20_12_10">#REF!</definedName>
    <definedName name="k_20_12_10_1" localSheetId="0">#REF!</definedName>
    <definedName name="k_20_12_10_1" localSheetId="3">#REF!</definedName>
    <definedName name="k_20_12_10_1">#REF!</definedName>
    <definedName name="k_20_12_10_12" localSheetId="0">#REF!</definedName>
    <definedName name="k_20_12_10_12">#REF!</definedName>
    <definedName name="k_20_12_10_12_1" localSheetId="0">#REF!</definedName>
    <definedName name="k_20_12_10_12_1" localSheetId="3">#REF!</definedName>
    <definedName name="k_20_12_10_12_1">#REF!</definedName>
    <definedName name="k_20_12_10_7" localSheetId="0">#REF!</definedName>
    <definedName name="k_20_12_10_7">#REF!</definedName>
    <definedName name="k_20_12_10_7_1" localSheetId="0">#REF!</definedName>
    <definedName name="k_20_12_10_7_1" localSheetId="3">#REF!</definedName>
    <definedName name="k_20_12_10_7_1">#REF!</definedName>
    <definedName name="k_20_12_10_8" localSheetId="0">#REF!</definedName>
    <definedName name="k_20_12_10_8">#REF!</definedName>
    <definedName name="k_20_12_10_8_1" localSheetId="0">#REF!</definedName>
    <definedName name="k_20_12_10_8_1" localSheetId="3">#REF!</definedName>
    <definedName name="k_20_12_10_8_1">#REF!</definedName>
    <definedName name="k_20_12_12" localSheetId="0">#REF!</definedName>
    <definedName name="k_20_12_12">#REF!</definedName>
    <definedName name="k_20_12_12_1" localSheetId="0">#REF!</definedName>
    <definedName name="k_20_12_12_1" localSheetId="3">#REF!</definedName>
    <definedName name="k_20_12_12_1">#REF!</definedName>
    <definedName name="k_20_12_7" localSheetId="0">#REF!</definedName>
    <definedName name="k_20_12_7">#REF!</definedName>
    <definedName name="k_20_12_7_1" localSheetId="0">#REF!</definedName>
    <definedName name="k_20_12_7_1" localSheetId="3">#REF!</definedName>
    <definedName name="k_20_12_7_1">#REF!</definedName>
    <definedName name="k_20_12_8" localSheetId="0">#REF!</definedName>
    <definedName name="k_20_12_8">#REF!</definedName>
    <definedName name="k_20_12_8_1" localSheetId="0">#REF!</definedName>
    <definedName name="k_20_12_8_1" localSheetId="3">#REF!</definedName>
    <definedName name="k_20_12_8_1">#REF!</definedName>
    <definedName name="k_20_2" localSheetId="0">#REF!</definedName>
    <definedName name="k_20_2">#REF!</definedName>
    <definedName name="k_20_3" localSheetId="0">#REF!</definedName>
    <definedName name="k_20_3">#REF!</definedName>
    <definedName name="k_20_4" localSheetId="0">#REF!</definedName>
    <definedName name="k_20_4">#REF!</definedName>
    <definedName name="k_20_4_1" localSheetId="0">#REF!</definedName>
    <definedName name="k_20_4_1" localSheetId="3">#REF!</definedName>
    <definedName name="k_20_4_1">#REF!</definedName>
    <definedName name="k_20_7" localSheetId="0">#REF!</definedName>
    <definedName name="k_20_7">#REF!</definedName>
    <definedName name="k_20_7_1" localSheetId="0">#REF!</definedName>
    <definedName name="k_20_7_1" localSheetId="3">#REF!</definedName>
    <definedName name="k_20_7_1">#REF!</definedName>
    <definedName name="k_20_8" localSheetId="0">#REF!</definedName>
    <definedName name="k_20_8">#REF!</definedName>
    <definedName name="k_20_8_1" localSheetId="0">#REF!</definedName>
    <definedName name="k_20_8_1" localSheetId="3">#REF!</definedName>
    <definedName name="k_20_8_1">#REF!</definedName>
    <definedName name="k_20_9" localSheetId="0">#REF!</definedName>
    <definedName name="k_20_9">#REF!</definedName>
    <definedName name="k_20_9_1">NA()</definedName>
    <definedName name="k_20_9_1_1">NA()</definedName>
    <definedName name="k_20_9_12" localSheetId="0">#REF!</definedName>
    <definedName name="k_20_9_12">#REF!</definedName>
    <definedName name="k_20_9_12_1" localSheetId="0">#REF!</definedName>
    <definedName name="k_20_9_12_1" localSheetId="3">#REF!</definedName>
    <definedName name="k_20_9_12_1">#REF!</definedName>
    <definedName name="k_20_9_7" localSheetId="0">#REF!</definedName>
    <definedName name="k_20_9_7">#REF!</definedName>
    <definedName name="k_20_9_7_1" localSheetId="0">#REF!</definedName>
    <definedName name="k_20_9_7_1" localSheetId="3">#REF!</definedName>
    <definedName name="k_20_9_7_1">#REF!</definedName>
    <definedName name="k_20_9_8" localSheetId="0">#REF!</definedName>
    <definedName name="k_20_9_8">#REF!</definedName>
    <definedName name="k_20_9_8_1" localSheetId="0">#REF!</definedName>
    <definedName name="k_20_9_8_1" localSheetId="3">#REF!</definedName>
    <definedName name="k_20_9_8_1">#REF!</definedName>
    <definedName name="k_3" localSheetId="0">#REF!</definedName>
    <definedName name="k_3">#REF!</definedName>
    <definedName name="k_4" localSheetId="0">#REF!</definedName>
    <definedName name="k_4">#REF!</definedName>
    <definedName name="k_4_1" localSheetId="0">#REF!</definedName>
    <definedName name="k_4_1" localSheetId="3">#REF!</definedName>
    <definedName name="k_4_1">#REF!</definedName>
    <definedName name="k_5" localSheetId="0">#REF!</definedName>
    <definedName name="k_5">#REF!</definedName>
    <definedName name="k_5_1">NA()</definedName>
    <definedName name="k_5_1_1">NA()</definedName>
    <definedName name="k_5_10" localSheetId="0">#REF!</definedName>
    <definedName name="k_5_10">#REF!</definedName>
    <definedName name="k_5_10_1" localSheetId="0">#REF!</definedName>
    <definedName name="k_5_10_1">#REF!</definedName>
    <definedName name="k_5_10_1_1">NA()</definedName>
    <definedName name="k_5_10_1_1_1" localSheetId="0">#REF!</definedName>
    <definedName name="k_5_10_1_1_1" localSheetId="3">#REF!</definedName>
    <definedName name="k_5_10_1_1_1">#REF!</definedName>
    <definedName name="k_5_10_1_1_1_1">NA()</definedName>
    <definedName name="k_5_10_1_12" localSheetId="0">#REF!</definedName>
    <definedName name="k_5_10_1_12">#REF!</definedName>
    <definedName name="k_5_10_1_12_1" localSheetId="0">#REF!</definedName>
    <definedName name="k_5_10_1_12_1" localSheetId="3">#REF!</definedName>
    <definedName name="k_5_10_1_12_1">#REF!</definedName>
    <definedName name="k_5_10_1_7" localSheetId="0">#REF!</definedName>
    <definedName name="k_5_10_1_7">#REF!</definedName>
    <definedName name="k_5_10_1_7_1" localSheetId="0">#REF!</definedName>
    <definedName name="k_5_10_1_7_1" localSheetId="3">#REF!</definedName>
    <definedName name="k_5_10_1_7_1">#REF!</definedName>
    <definedName name="k_5_10_1_8" localSheetId="0">#REF!</definedName>
    <definedName name="k_5_10_1_8">#REF!</definedName>
    <definedName name="k_5_10_1_8_1" localSheetId="0">#REF!</definedName>
    <definedName name="k_5_10_1_8_1" localSheetId="3">#REF!</definedName>
    <definedName name="k_5_10_1_8_1">#REF!</definedName>
    <definedName name="k_5_10_12" localSheetId="0">#REF!</definedName>
    <definedName name="k_5_10_12">#REF!</definedName>
    <definedName name="k_5_10_12_1" localSheetId="0">#REF!</definedName>
    <definedName name="k_5_10_12_1" localSheetId="3">#REF!</definedName>
    <definedName name="k_5_10_12_1">#REF!</definedName>
    <definedName name="k_5_10_7" localSheetId="0">#REF!</definedName>
    <definedName name="k_5_10_7">#REF!</definedName>
    <definedName name="k_5_10_7_1" localSheetId="0">#REF!</definedName>
    <definedName name="k_5_10_7_1" localSheetId="3">#REF!</definedName>
    <definedName name="k_5_10_7_1">#REF!</definedName>
    <definedName name="k_5_10_8" localSheetId="0">#REF!</definedName>
    <definedName name="k_5_10_8">#REF!</definedName>
    <definedName name="k_5_10_8_1" localSheetId="0">#REF!</definedName>
    <definedName name="k_5_10_8_1" localSheetId="3">#REF!</definedName>
    <definedName name="k_5_10_8_1">#REF!</definedName>
    <definedName name="k_5_12" localSheetId="0">#REF!</definedName>
    <definedName name="k_5_12">#REF!</definedName>
    <definedName name="k_5_12_1" localSheetId="0">#REF!</definedName>
    <definedName name="k_5_12_1">#REF!</definedName>
    <definedName name="k_5_12_1_1" localSheetId="0">#REF!</definedName>
    <definedName name="k_5_12_1_1" localSheetId="3">#REF!</definedName>
    <definedName name="k_5_12_1_1">#REF!</definedName>
    <definedName name="k_5_12_1_1_1" localSheetId="0">#REF!</definedName>
    <definedName name="k_5_12_1_1_1" localSheetId="3">#REF!</definedName>
    <definedName name="k_5_12_1_1_1">#REF!</definedName>
    <definedName name="k_5_12_1_1_1_1" localSheetId="0">#REF!</definedName>
    <definedName name="k_5_12_1_1_1_1" localSheetId="3">#REF!</definedName>
    <definedName name="k_5_12_1_1_1_1">#REF!</definedName>
    <definedName name="k_5_12_1_2" localSheetId="0">#REF!</definedName>
    <definedName name="k_5_12_1_2" localSheetId="3">#REF!</definedName>
    <definedName name="k_5_12_1_2">#REF!</definedName>
    <definedName name="k_5_2" localSheetId="0">#REF!</definedName>
    <definedName name="k_5_2">#REF!</definedName>
    <definedName name="k_5_3" localSheetId="0">#REF!</definedName>
    <definedName name="k_5_3">#REF!</definedName>
    <definedName name="k_5_4" localSheetId="0">#REF!</definedName>
    <definedName name="k_5_4">#REF!</definedName>
    <definedName name="k_5_7" localSheetId="0">#REF!</definedName>
    <definedName name="k_5_7">#REF!</definedName>
    <definedName name="k_5_7_1" localSheetId="0">#REF!</definedName>
    <definedName name="k_5_7_1" localSheetId="3">#REF!</definedName>
    <definedName name="k_5_7_1">#REF!</definedName>
    <definedName name="k_5_8" localSheetId="0">#REF!</definedName>
    <definedName name="k_5_8">#REF!</definedName>
    <definedName name="k_5_8_1" localSheetId="0">#REF!</definedName>
    <definedName name="k_5_8_1" localSheetId="3">#REF!</definedName>
    <definedName name="k_5_8_1">#REF!</definedName>
    <definedName name="k_6" localSheetId="0">#REF!</definedName>
    <definedName name="k_6">#REF!</definedName>
    <definedName name="k_6_1">NA()</definedName>
    <definedName name="k_6_1_1">NA()</definedName>
    <definedName name="k_6_10" localSheetId="0">#REF!</definedName>
    <definedName name="k_6_10">#REF!</definedName>
    <definedName name="k_6_10_1" localSheetId="0">#REF!</definedName>
    <definedName name="k_6_10_1">#REF!</definedName>
    <definedName name="k_6_10_1_1">NA()</definedName>
    <definedName name="k_6_10_1_1_1" localSheetId="0">#REF!</definedName>
    <definedName name="k_6_10_1_1_1" localSheetId="3">#REF!</definedName>
    <definedName name="k_6_10_1_1_1">#REF!</definedName>
    <definedName name="k_6_10_1_1_1_1">NA()</definedName>
    <definedName name="k_6_10_1_12" localSheetId="0">#REF!</definedName>
    <definedName name="k_6_10_1_12">#REF!</definedName>
    <definedName name="k_6_10_1_12_1" localSheetId="0">#REF!</definedName>
    <definedName name="k_6_10_1_12_1" localSheetId="3">#REF!</definedName>
    <definedName name="k_6_10_1_12_1">#REF!</definedName>
    <definedName name="k_6_10_1_7" localSheetId="0">#REF!</definedName>
    <definedName name="k_6_10_1_7">#REF!</definedName>
    <definedName name="k_6_10_1_7_1" localSheetId="0">#REF!</definedName>
    <definedName name="k_6_10_1_7_1" localSheetId="3">#REF!</definedName>
    <definedName name="k_6_10_1_7_1">#REF!</definedName>
    <definedName name="k_6_10_1_8" localSheetId="0">#REF!</definedName>
    <definedName name="k_6_10_1_8">#REF!</definedName>
    <definedName name="k_6_10_1_8_1" localSheetId="0">#REF!</definedName>
    <definedName name="k_6_10_1_8_1" localSheetId="3">#REF!</definedName>
    <definedName name="k_6_10_1_8_1">#REF!</definedName>
    <definedName name="k_6_10_12" localSheetId="0">#REF!</definedName>
    <definedName name="k_6_10_12">#REF!</definedName>
    <definedName name="k_6_10_12_1" localSheetId="0">#REF!</definedName>
    <definedName name="k_6_10_12_1" localSheetId="3">#REF!</definedName>
    <definedName name="k_6_10_12_1">#REF!</definedName>
    <definedName name="k_6_10_7" localSheetId="0">#REF!</definedName>
    <definedName name="k_6_10_7">#REF!</definedName>
    <definedName name="k_6_10_7_1" localSheetId="0">#REF!</definedName>
    <definedName name="k_6_10_7_1" localSheetId="3">#REF!</definedName>
    <definedName name="k_6_10_7_1">#REF!</definedName>
    <definedName name="k_6_10_8" localSheetId="0">#REF!</definedName>
    <definedName name="k_6_10_8">#REF!</definedName>
    <definedName name="k_6_10_8_1" localSheetId="0">#REF!</definedName>
    <definedName name="k_6_10_8_1" localSheetId="3">#REF!</definedName>
    <definedName name="k_6_10_8_1">#REF!</definedName>
    <definedName name="k_6_12" localSheetId="0">#REF!</definedName>
    <definedName name="k_6_12">#REF!</definedName>
    <definedName name="k_6_12_1" localSheetId="0">#REF!</definedName>
    <definedName name="k_6_12_1">#REF!</definedName>
    <definedName name="k_6_12_1_1" localSheetId="0">#REF!</definedName>
    <definedName name="k_6_12_1_1" localSheetId="3">#REF!</definedName>
    <definedName name="k_6_12_1_1">#REF!</definedName>
    <definedName name="k_6_12_1_1_1" localSheetId="0">#REF!</definedName>
    <definedName name="k_6_12_1_1_1" localSheetId="3">#REF!</definedName>
    <definedName name="k_6_12_1_1_1">#REF!</definedName>
    <definedName name="k_6_12_1_1_1_1" localSheetId="0">#REF!</definedName>
    <definedName name="k_6_12_1_1_1_1" localSheetId="3">#REF!</definedName>
    <definedName name="k_6_12_1_1_1_1">#REF!</definedName>
    <definedName name="k_6_12_1_2" localSheetId="0">#REF!</definedName>
    <definedName name="k_6_12_1_2" localSheetId="3">#REF!</definedName>
    <definedName name="k_6_12_1_2">#REF!</definedName>
    <definedName name="k_6_2" localSheetId="0">#REF!</definedName>
    <definedName name="k_6_2">#REF!</definedName>
    <definedName name="k_6_3" localSheetId="0">#REF!</definedName>
    <definedName name="k_6_3">#REF!</definedName>
    <definedName name="k_6_4" localSheetId="0">#REF!</definedName>
    <definedName name="k_6_4">#REF!</definedName>
    <definedName name="k_6_7" localSheetId="0">#REF!</definedName>
    <definedName name="k_6_7">#REF!</definedName>
    <definedName name="k_6_7_1" localSheetId="0">#REF!</definedName>
    <definedName name="k_6_7_1" localSheetId="3">#REF!</definedName>
    <definedName name="k_6_7_1">#REF!</definedName>
    <definedName name="k_6_8" localSheetId="0">#REF!</definedName>
    <definedName name="k_6_8">#REF!</definedName>
    <definedName name="k_6_8_1" localSheetId="0">#REF!</definedName>
    <definedName name="k_6_8_1" localSheetId="3">#REF!</definedName>
    <definedName name="k_6_8_1">#REF!</definedName>
    <definedName name="k_7" localSheetId="0">#REF!</definedName>
    <definedName name="k_7">#REF!</definedName>
    <definedName name="k_7_1" localSheetId="0">#REF!</definedName>
    <definedName name="k_7_1" localSheetId="3">#REF!</definedName>
    <definedName name="k_7_1">#REF!</definedName>
    <definedName name="k_8" localSheetId="0">#REF!</definedName>
    <definedName name="k_8">#REF!</definedName>
    <definedName name="k_8_1" localSheetId="0">#REF!</definedName>
    <definedName name="k_8_1" localSheetId="3">#REF!</definedName>
    <definedName name="k_8_1">#REF!</definedName>
    <definedName name="k_9" localSheetId="0">#REF!</definedName>
    <definedName name="k_9">#REF!</definedName>
    <definedName name="k_9_1">NA()</definedName>
    <definedName name="k_9_1_1">NA()</definedName>
    <definedName name="k_9_12" localSheetId="0">#REF!</definedName>
    <definedName name="k_9_12">#REF!</definedName>
    <definedName name="k_9_12_1" localSheetId="0">#REF!</definedName>
    <definedName name="k_9_12_1" localSheetId="3">#REF!</definedName>
    <definedName name="k_9_12_1">#REF!</definedName>
    <definedName name="k_9_7" localSheetId="0">#REF!</definedName>
    <definedName name="k_9_7">#REF!</definedName>
    <definedName name="k_9_7_1" localSheetId="0">#REF!</definedName>
    <definedName name="k_9_7_1" localSheetId="3">#REF!</definedName>
    <definedName name="k_9_7_1">#REF!</definedName>
    <definedName name="k_9_8" localSheetId="0">#REF!</definedName>
    <definedName name="k_9_8">#REF!</definedName>
    <definedName name="k_9_8_1" localSheetId="0">#REF!</definedName>
    <definedName name="k_9_8_1" localSheetId="3">#REF!</definedName>
    <definedName name="k_9_8_1">#REF!</definedName>
    <definedName name="keres" localSheetId="0">#REF!</definedName>
    <definedName name="keres">#REF!</definedName>
    <definedName name="keres_1">NA()</definedName>
    <definedName name="keres_1_1">NA()</definedName>
    <definedName name="keres_10" localSheetId="0">#REF!</definedName>
    <definedName name="keres_10">#REF!</definedName>
    <definedName name="keres_10_1" localSheetId="0">#REF!</definedName>
    <definedName name="keres_10_1" localSheetId="3">#REF!</definedName>
    <definedName name="keres_10_1">#REF!</definedName>
    <definedName name="keres_10_12" localSheetId="0">#REF!</definedName>
    <definedName name="keres_10_12">#REF!</definedName>
    <definedName name="keres_10_12_1" localSheetId="0">#REF!</definedName>
    <definedName name="keres_10_12_1" localSheetId="3">#REF!</definedName>
    <definedName name="keres_10_12_1">#REF!</definedName>
    <definedName name="keres_10_7" localSheetId="0">#REF!</definedName>
    <definedName name="keres_10_7">#REF!</definedName>
    <definedName name="keres_10_7_1" localSheetId="0">#REF!</definedName>
    <definedName name="keres_10_7_1" localSheetId="3">#REF!</definedName>
    <definedName name="keres_10_7_1">#REF!</definedName>
    <definedName name="keres_10_8" localSheetId="0">#REF!</definedName>
    <definedName name="keres_10_8">#REF!</definedName>
    <definedName name="keres_10_8_1" localSheetId="0">#REF!</definedName>
    <definedName name="keres_10_8_1" localSheetId="3">#REF!</definedName>
    <definedName name="keres_10_8_1">#REF!</definedName>
    <definedName name="keres_11" localSheetId="0">#REF!</definedName>
    <definedName name="keres_11">#REF!</definedName>
    <definedName name="keres_11_1" localSheetId="0">#REF!</definedName>
    <definedName name="keres_11_1">#REF!</definedName>
    <definedName name="keres_11_1_1" localSheetId="0">#REF!</definedName>
    <definedName name="keres_11_1_1">#REF!</definedName>
    <definedName name="keres_11_1_1_1">NA()</definedName>
    <definedName name="keres_11_1_1_1_1" localSheetId="0">#REF!</definedName>
    <definedName name="keres_11_1_1_1_1" localSheetId="3">#REF!</definedName>
    <definedName name="keres_11_1_1_1_1">#REF!</definedName>
    <definedName name="keres_11_1_1_1_1_1" localSheetId="0">#REF!</definedName>
    <definedName name="keres_11_1_1_1_1_1" localSheetId="3">#REF!</definedName>
    <definedName name="keres_11_1_1_1_1_1">#REF!</definedName>
    <definedName name="keres_11_1_1_1_1_1_1">NA()</definedName>
    <definedName name="keres_11_1_1_12" localSheetId="0">#REF!</definedName>
    <definedName name="keres_11_1_1_12">#REF!</definedName>
    <definedName name="keres_11_1_1_12_1" localSheetId="0">#REF!</definedName>
    <definedName name="keres_11_1_1_12_1" localSheetId="3">#REF!</definedName>
    <definedName name="keres_11_1_1_12_1">#REF!</definedName>
    <definedName name="keres_11_1_1_12_5" localSheetId="0">#REF!</definedName>
    <definedName name="keres_11_1_1_12_5">#REF!</definedName>
    <definedName name="keres_11_1_1_12_5_1" localSheetId="0">#REF!</definedName>
    <definedName name="keres_11_1_1_12_5_1" localSheetId="3">#REF!</definedName>
    <definedName name="keres_11_1_1_12_5_1">#REF!</definedName>
    <definedName name="keres_11_1_1_2" localSheetId="0">#REF!</definedName>
    <definedName name="keres_11_1_1_2">#REF!</definedName>
    <definedName name="keres_11_1_1_2_1" localSheetId="0">#REF!</definedName>
    <definedName name="keres_11_1_1_2_1" localSheetId="3">#REF!</definedName>
    <definedName name="keres_11_1_1_2_1">#REF!</definedName>
    <definedName name="keres_11_1_1_2_5" localSheetId="0">#REF!</definedName>
    <definedName name="keres_11_1_1_2_5">#REF!</definedName>
    <definedName name="keres_11_1_1_2_5_1" localSheetId="0">#REF!</definedName>
    <definedName name="keres_11_1_1_2_5_1" localSheetId="3">#REF!</definedName>
    <definedName name="keres_11_1_1_2_5_1">#REF!</definedName>
    <definedName name="keres_11_1_1_5" localSheetId="0">#REF!</definedName>
    <definedName name="keres_11_1_1_5">#REF!</definedName>
    <definedName name="keres_11_1_1_5_1" localSheetId="0">#REF!</definedName>
    <definedName name="keres_11_1_1_5_1" localSheetId="3">#REF!</definedName>
    <definedName name="keres_11_1_1_5_1">#REF!</definedName>
    <definedName name="keres_11_1_1_7" localSheetId="0">#REF!</definedName>
    <definedName name="keres_11_1_1_7">#REF!</definedName>
    <definedName name="keres_11_1_1_7_1" localSheetId="0">#REF!</definedName>
    <definedName name="keres_11_1_1_7_1" localSheetId="3">#REF!</definedName>
    <definedName name="keres_11_1_1_7_1">#REF!</definedName>
    <definedName name="keres_11_1_1_7_5" localSheetId="0">#REF!</definedName>
    <definedName name="keres_11_1_1_7_5">#REF!</definedName>
    <definedName name="keres_11_1_1_7_5_1" localSheetId="0">#REF!</definedName>
    <definedName name="keres_11_1_1_7_5_1" localSheetId="3">#REF!</definedName>
    <definedName name="keres_11_1_1_7_5_1">#REF!</definedName>
    <definedName name="keres_11_1_1_8" localSheetId="0">#REF!</definedName>
    <definedName name="keres_11_1_1_8">#REF!</definedName>
    <definedName name="keres_11_1_1_8_1" localSheetId="0">#REF!</definedName>
    <definedName name="keres_11_1_1_8_1" localSheetId="3">#REF!</definedName>
    <definedName name="keres_11_1_1_8_1">#REF!</definedName>
    <definedName name="keres_11_1_1_8_5" localSheetId="0">#REF!</definedName>
    <definedName name="keres_11_1_1_8_5">#REF!</definedName>
    <definedName name="keres_11_1_1_8_5_1" localSheetId="0">#REF!</definedName>
    <definedName name="keres_11_1_1_8_5_1" localSheetId="3">#REF!</definedName>
    <definedName name="keres_11_1_1_8_5_1">#REF!</definedName>
    <definedName name="keres_11_1_12" localSheetId="0">#REF!</definedName>
    <definedName name="keres_11_1_12">#REF!</definedName>
    <definedName name="keres_11_1_12_1" localSheetId="0">#REF!</definedName>
    <definedName name="keres_11_1_12_1" localSheetId="3">#REF!</definedName>
    <definedName name="keres_11_1_12_1">#REF!</definedName>
    <definedName name="keres_11_1_12_5" localSheetId="0">#REF!</definedName>
    <definedName name="keres_11_1_12_5">#REF!</definedName>
    <definedName name="keres_11_1_12_5_1" localSheetId="0">#REF!</definedName>
    <definedName name="keres_11_1_12_5_1" localSheetId="3">#REF!</definedName>
    <definedName name="keres_11_1_12_5_1">#REF!</definedName>
    <definedName name="keres_11_1_2" localSheetId="0">#REF!</definedName>
    <definedName name="keres_11_1_2">#REF!</definedName>
    <definedName name="keres_11_1_2_1" localSheetId="0">#REF!</definedName>
    <definedName name="keres_11_1_2_1" localSheetId="3">#REF!</definedName>
    <definedName name="keres_11_1_2_1">#REF!</definedName>
    <definedName name="keres_11_1_2_5" localSheetId="0">#REF!</definedName>
    <definedName name="keres_11_1_2_5">#REF!</definedName>
    <definedName name="keres_11_1_2_5_1" localSheetId="0">#REF!</definedName>
    <definedName name="keres_11_1_2_5_1" localSheetId="3">#REF!</definedName>
    <definedName name="keres_11_1_2_5_1">#REF!</definedName>
    <definedName name="keres_11_1_5" localSheetId="0">#REF!</definedName>
    <definedName name="keres_11_1_5">#REF!</definedName>
    <definedName name="keres_11_1_5_1" localSheetId="0">#REF!</definedName>
    <definedName name="keres_11_1_5_1" localSheetId="3">#REF!</definedName>
    <definedName name="keres_11_1_5_1">#REF!</definedName>
    <definedName name="keres_11_1_7" localSheetId="0">#REF!</definedName>
    <definedName name="keres_11_1_7">#REF!</definedName>
    <definedName name="keres_11_1_7_1" localSheetId="0">#REF!</definedName>
    <definedName name="keres_11_1_7_1" localSheetId="3">#REF!</definedName>
    <definedName name="keres_11_1_7_1">#REF!</definedName>
    <definedName name="keres_11_1_7_5" localSheetId="0">#REF!</definedName>
    <definedName name="keres_11_1_7_5">#REF!</definedName>
    <definedName name="keres_11_1_7_5_1" localSheetId="0">#REF!</definedName>
    <definedName name="keres_11_1_7_5_1" localSheetId="3">#REF!</definedName>
    <definedName name="keres_11_1_7_5_1">#REF!</definedName>
    <definedName name="keres_11_1_8" localSheetId="0">#REF!</definedName>
    <definedName name="keres_11_1_8">#REF!</definedName>
    <definedName name="keres_11_1_8_1" localSheetId="0">#REF!</definedName>
    <definedName name="keres_11_1_8_1" localSheetId="3">#REF!</definedName>
    <definedName name="keres_11_1_8_1">#REF!</definedName>
    <definedName name="keres_11_1_8_5" localSheetId="0">#REF!</definedName>
    <definedName name="keres_11_1_8_5">#REF!</definedName>
    <definedName name="keres_11_1_8_5_1" localSheetId="0">#REF!</definedName>
    <definedName name="keres_11_1_8_5_1" localSheetId="3">#REF!</definedName>
    <definedName name="keres_11_1_8_5_1">#REF!</definedName>
    <definedName name="keres_11_12" localSheetId="0">#REF!</definedName>
    <definedName name="keres_11_12">#REF!</definedName>
    <definedName name="keres_11_12_1" localSheetId="0">#REF!</definedName>
    <definedName name="keres_11_12_1" localSheetId="3">#REF!</definedName>
    <definedName name="keres_11_12_1">#REF!</definedName>
    <definedName name="keres_11_12_5" localSheetId="0">#REF!</definedName>
    <definedName name="keres_11_12_5">#REF!</definedName>
    <definedName name="keres_11_12_5_1" localSheetId="0">#REF!</definedName>
    <definedName name="keres_11_12_5_1" localSheetId="3">#REF!</definedName>
    <definedName name="keres_11_12_5_1">#REF!</definedName>
    <definedName name="keres_11_3" localSheetId="0">#REF!</definedName>
    <definedName name="keres_11_3">#REF!</definedName>
    <definedName name="keres_11_3_1" localSheetId="0">#REF!</definedName>
    <definedName name="keres_11_3_1" localSheetId="3">#REF!</definedName>
    <definedName name="keres_11_3_1">#REF!</definedName>
    <definedName name="keres_11_3_12" localSheetId="0">#REF!</definedName>
    <definedName name="keres_11_3_12">#REF!</definedName>
    <definedName name="keres_11_3_12_1" localSheetId="0">#REF!</definedName>
    <definedName name="keres_11_3_12_1" localSheetId="3">#REF!</definedName>
    <definedName name="keres_11_3_12_1">#REF!</definedName>
    <definedName name="keres_11_3_12_5" localSheetId="0">#REF!</definedName>
    <definedName name="keres_11_3_12_5">#REF!</definedName>
    <definedName name="keres_11_3_12_5_1" localSheetId="0">#REF!</definedName>
    <definedName name="keres_11_3_12_5_1" localSheetId="3">#REF!</definedName>
    <definedName name="keres_11_3_12_5_1">#REF!</definedName>
    <definedName name="keres_11_3_2" localSheetId="0">#REF!</definedName>
    <definedName name="keres_11_3_2">#REF!</definedName>
    <definedName name="keres_11_3_2_1" localSheetId="0">#REF!</definedName>
    <definedName name="keres_11_3_2_1" localSheetId="3">#REF!</definedName>
    <definedName name="keres_11_3_2_1">#REF!</definedName>
    <definedName name="keres_11_3_2_5" localSheetId="0">#REF!</definedName>
    <definedName name="keres_11_3_2_5">#REF!</definedName>
    <definedName name="keres_11_3_2_5_1" localSheetId="0">#REF!</definedName>
    <definedName name="keres_11_3_2_5_1" localSheetId="3">#REF!</definedName>
    <definedName name="keres_11_3_2_5_1">#REF!</definedName>
    <definedName name="keres_11_3_5" localSheetId="0">#REF!</definedName>
    <definedName name="keres_11_3_5">#REF!</definedName>
    <definedName name="keres_11_3_5_1" localSheetId="0">#REF!</definedName>
    <definedName name="keres_11_3_5_1" localSheetId="3">#REF!</definedName>
    <definedName name="keres_11_3_5_1">#REF!</definedName>
    <definedName name="keres_11_3_7" localSheetId="0">#REF!</definedName>
    <definedName name="keres_11_3_7">#REF!</definedName>
    <definedName name="keres_11_3_7_1" localSheetId="0">#REF!</definedName>
    <definedName name="keres_11_3_7_1" localSheetId="3">#REF!</definedName>
    <definedName name="keres_11_3_7_1">#REF!</definedName>
    <definedName name="keres_11_3_7_5" localSheetId="0">#REF!</definedName>
    <definedName name="keres_11_3_7_5">#REF!</definedName>
    <definedName name="keres_11_3_7_5_1" localSheetId="0">#REF!</definedName>
    <definedName name="keres_11_3_7_5_1" localSheetId="3">#REF!</definedName>
    <definedName name="keres_11_3_7_5_1">#REF!</definedName>
    <definedName name="keres_11_3_8" localSheetId="0">#REF!</definedName>
    <definedName name="keres_11_3_8">#REF!</definedName>
    <definedName name="keres_11_3_8_1" localSheetId="0">#REF!</definedName>
    <definedName name="keres_11_3_8_1" localSheetId="3">#REF!</definedName>
    <definedName name="keres_11_3_8_1">#REF!</definedName>
    <definedName name="keres_11_3_8_5" localSheetId="0">#REF!</definedName>
    <definedName name="keres_11_3_8_5">#REF!</definedName>
    <definedName name="keres_11_3_8_5_1" localSheetId="0">#REF!</definedName>
    <definedName name="keres_11_3_8_5_1" localSheetId="3">#REF!</definedName>
    <definedName name="keres_11_3_8_5_1">#REF!</definedName>
    <definedName name="keres_11_5" localSheetId="0">#REF!</definedName>
    <definedName name="keres_11_5">#REF!</definedName>
    <definedName name="keres_11_5_1" localSheetId="0">#REF!</definedName>
    <definedName name="keres_11_5_1" localSheetId="3">#REF!</definedName>
    <definedName name="keres_11_5_1">#REF!</definedName>
    <definedName name="keres_11_5_12" localSheetId="0">#REF!</definedName>
    <definedName name="keres_11_5_12">#REF!</definedName>
    <definedName name="keres_11_5_12_1" localSheetId="0">#REF!</definedName>
    <definedName name="keres_11_5_12_1" localSheetId="3">#REF!</definedName>
    <definedName name="keres_11_5_12_1">#REF!</definedName>
    <definedName name="keres_11_5_12_5" localSheetId="0">#REF!</definedName>
    <definedName name="keres_11_5_12_5">#REF!</definedName>
    <definedName name="keres_11_5_12_5_1" localSheetId="0">#REF!</definedName>
    <definedName name="keres_11_5_12_5_1" localSheetId="3">#REF!</definedName>
    <definedName name="keres_11_5_12_5_1">#REF!</definedName>
    <definedName name="keres_11_5_2" localSheetId="0">#REF!</definedName>
    <definedName name="keres_11_5_2">#REF!</definedName>
    <definedName name="keres_11_5_2_1" localSheetId="0">#REF!</definedName>
    <definedName name="keres_11_5_2_1" localSheetId="3">#REF!</definedName>
    <definedName name="keres_11_5_2_1">#REF!</definedName>
    <definedName name="keres_11_5_2_5" localSheetId="0">#REF!</definedName>
    <definedName name="keres_11_5_2_5">#REF!</definedName>
    <definedName name="keres_11_5_2_5_1" localSheetId="0">#REF!</definedName>
    <definedName name="keres_11_5_2_5_1" localSheetId="3">#REF!</definedName>
    <definedName name="keres_11_5_2_5_1">#REF!</definedName>
    <definedName name="keres_11_5_5" localSheetId="0">#REF!</definedName>
    <definedName name="keres_11_5_5">#REF!</definedName>
    <definedName name="keres_11_5_5_1" localSheetId="0">#REF!</definedName>
    <definedName name="keres_11_5_5_1" localSheetId="3">#REF!</definedName>
    <definedName name="keres_11_5_5_1">#REF!</definedName>
    <definedName name="keres_11_5_7" localSheetId="0">#REF!</definedName>
    <definedName name="keres_11_5_7">#REF!</definedName>
    <definedName name="keres_11_5_7_1" localSheetId="0">#REF!</definedName>
    <definedName name="keres_11_5_7_1" localSheetId="3">#REF!</definedName>
    <definedName name="keres_11_5_7_1">#REF!</definedName>
    <definedName name="keres_11_5_7_5" localSheetId="0">#REF!</definedName>
    <definedName name="keres_11_5_7_5">#REF!</definedName>
    <definedName name="keres_11_5_7_5_1" localSheetId="0">#REF!</definedName>
    <definedName name="keres_11_5_7_5_1" localSheetId="3">#REF!</definedName>
    <definedName name="keres_11_5_7_5_1">#REF!</definedName>
    <definedName name="keres_11_5_8" localSheetId="0">#REF!</definedName>
    <definedName name="keres_11_5_8">#REF!</definedName>
    <definedName name="keres_11_5_8_1" localSheetId="0">#REF!</definedName>
    <definedName name="keres_11_5_8_1" localSheetId="3">#REF!</definedName>
    <definedName name="keres_11_5_8_1">#REF!</definedName>
    <definedName name="keres_11_5_8_5" localSheetId="0">#REF!</definedName>
    <definedName name="keres_11_5_8_5">#REF!</definedName>
    <definedName name="keres_11_5_8_5_1" localSheetId="0">#REF!</definedName>
    <definedName name="keres_11_5_8_5_1" localSheetId="3">#REF!</definedName>
    <definedName name="keres_11_5_8_5_1">#REF!</definedName>
    <definedName name="keres_11_7" localSheetId="0">#REF!</definedName>
    <definedName name="keres_11_7">#REF!</definedName>
    <definedName name="keres_11_7_1" localSheetId="0">#REF!</definedName>
    <definedName name="keres_11_7_1" localSheetId="3">#REF!</definedName>
    <definedName name="keres_11_7_1">#REF!</definedName>
    <definedName name="keres_11_8" localSheetId="0">#REF!</definedName>
    <definedName name="keres_11_8">#REF!</definedName>
    <definedName name="keres_11_8_1" localSheetId="0">#REF!</definedName>
    <definedName name="keres_11_8_1" localSheetId="3">#REF!</definedName>
    <definedName name="keres_11_8_1">#REF!</definedName>
    <definedName name="keres_11_8_5" localSheetId="0">#REF!</definedName>
    <definedName name="keres_11_8_5">#REF!</definedName>
    <definedName name="keres_11_8_5_1" localSheetId="0">#REF!</definedName>
    <definedName name="keres_11_8_5_1" localSheetId="3">#REF!</definedName>
    <definedName name="keres_11_8_5_1">#REF!</definedName>
    <definedName name="keres_12" localSheetId="0">#REF!</definedName>
    <definedName name="keres_12">#REF!</definedName>
    <definedName name="keres_12_1">NA()</definedName>
    <definedName name="keres_12_1_1" localSheetId="0">#REF!</definedName>
    <definedName name="keres_12_1_1" localSheetId="3">#REF!</definedName>
    <definedName name="keres_12_1_1">#REF!</definedName>
    <definedName name="keres_12_1_1_1" localSheetId="0">#REF!</definedName>
    <definedName name="keres_12_1_1_1" localSheetId="3">#REF!</definedName>
    <definedName name="keres_12_1_1_1">#REF!</definedName>
    <definedName name="keres_12_1_2">NA()</definedName>
    <definedName name="keres_12_10" localSheetId="0">#REF!</definedName>
    <definedName name="keres_12_10">#REF!</definedName>
    <definedName name="keres_12_10_1" localSheetId="0">#REF!</definedName>
    <definedName name="keres_12_10_1" localSheetId="3">#REF!</definedName>
    <definedName name="keres_12_10_1">#REF!</definedName>
    <definedName name="keres_12_10_12" localSheetId="0">#REF!</definedName>
    <definedName name="keres_12_10_12">#REF!</definedName>
    <definedName name="keres_12_10_12_1" localSheetId="0">#REF!</definedName>
    <definedName name="keres_12_10_12_1" localSheetId="3">#REF!</definedName>
    <definedName name="keres_12_10_12_1">#REF!</definedName>
    <definedName name="keres_12_10_7" localSheetId="0">#REF!</definedName>
    <definedName name="keres_12_10_7">#REF!</definedName>
    <definedName name="keres_12_10_7_1" localSheetId="0">#REF!</definedName>
    <definedName name="keres_12_10_7_1" localSheetId="3">#REF!</definedName>
    <definedName name="keres_12_10_7_1">#REF!</definedName>
    <definedName name="keres_12_10_8" localSheetId="0">#REF!</definedName>
    <definedName name="keres_12_10_8">#REF!</definedName>
    <definedName name="keres_12_10_8_1" localSheetId="0">#REF!</definedName>
    <definedName name="keres_12_10_8_1" localSheetId="3">#REF!</definedName>
    <definedName name="keres_12_10_8_1">#REF!</definedName>
    <definedName name="keres_12_12" localSheetId="0">#REF!</definedName>
    <definedName name="keres_12_12">#REF!</definedName>
    <definedName name="keres_12_12_1" localSheetId="0">#REF!</definedName>
    <definedName name="keres_12_12_1" localSheetId="3">#REF!</definedName>
    <definedName name="keres_12_12_1">#REF!</definedName>
    <definedName name="keres_12_7" localSheetId="0">#REF!</definedName>
    <definedName name="keres_12_7">#REF!</definedName>
    <definedName name="keres_12_7_1" localSheetId="0">#REF!</definedName>
    <definedName name="keres_12_7_1" localSheetId="3">#REF!</definedName>
    <definedName name="keres_12_7_1">#REF!</definedName>
    <definedName name="keres_12_8" localSheetId="0">#REF!</definedName>
    <definedName name="keres_12_8">#REF!</definedName>
    <definedName name="keres_12_8_1" localSheetId="0">#REF!</definedName>
    <definedName name="keres_12_8_1" localSheetId="3">#REF!</definedName>
    <definedName name="keres_12_8_1">#REF!</definedName>
    <definedName name="keres_2" localSheetId="0">#REF!</definedName>
    <definedName name="keres_2">#REF!</definedName>
    <definedName name="keres_2_1">NA()</definedName>
    <definedName name="keres_2_1_1" localSheetId="0">#REF!</definedName>
    <definedName name="keres_2_1_1">#REF!</definedName>
    <definedName name="keres_2_1_1_1" localSheetId="0">#REF!</definedName>
    <definedName name="keres_2_1_1_1" localSheetId="3">#REF!</definedName>
    <definedName name="keres_2_1_1_1">#REF!</definedName>
    <definedName name="keres_2_1_1_1_1" localSheetId="0">#REF!</definedName>
    <definedName name="keres_2_1_1_1_1" localSheetId="3">#REF!</definedName>
    <definedName name="keres_2_1_1_1_1">#REF!</definedName>
    <definedName name="keres_2_10" localSheetId="0">#REF!</definedName>
    <definedName name="keres_2_10">#REF!</definedName>
    <definedName name="keres_2_10_1" localSheetId="0">#REF!</definedName>
    <definedName name="keres_2_10_1" localSheetId="3">#REF!</definedName>
    <definedName name="keres_2_10_1">#REF!</definedName>
    <definedName name="keres_2_10_12" localSheetId="0">#REF!</definedName>
    <definedName name="keres_2_10_12">#REF!</definedName>
    <definedName name="keres_2_10_12_1" localSheetId="0">#REF!</definedName>
    <definedName name="keres_2_10_12_1" localSheetId="3">#REF!</definedName>
    <definedName name="keres_2_10_12_1">#REF!</definedName>
    <definedName name="keres_2_10_7" localSheetId="0">#REF!</definedName>
    <definedName name="keres_2_10_7">#REF!</definedName>
    <definedName name="keres_2_10_7_1" localSheetId="0">#REF!</definedName>
    <definedName name="keres_2_10_7_1" localSheetId="3">#REF!</definedName>
    <definedName name="keres_2_10_7_1">#REF!</definedName>
    <definedName name="keres_2_10_8" localSheetId="0">#REF!</definedName>
    <definedName name="keres_2_10_8">#REF!</definedName>
    <definedName name="keres_2_10_8_1" localSheetId="0">#REF!</definedName>
    <definedName name="keres_2_10_8_1" localSheetId="3">#REF!</definedName>
    <definedName name="keres_2_10_8_1">#REF!</definedName>
    <definedName name="keres_2_11" localSheetId="0">#REF!</definedName>
    <definedName name="keres_2_11">#REF!</definedName>
    <definedName name="keres_2_11_1" localSheetId="0">#REF!</definedName>
    <definedName name="keres_2_11_1">#REF!</definedName>
    <definedName name="keres_2_11_1_1" localSheetId="0">#REF!</definedName>
    <definedName name="keres_2_11_1_1">#REF!</definedName>
    <definedName name="keres_2_11_1_1_1">NA()</definedName>
    <definedName name="keres_2_11_1_1_1_1" localSheetId="0">#REF!</definedName>
    <definedName name="keres_2_11_1_1_1_1" localSheetId="3">#REF!</definedName>
    <definedName name="keres_2_11_1_1_1_1">#REF!</definedName>
    <definedName name="keres_2_11_1_1_1_1_1" localSheetId="0">#REF!</definedName>
    <definedName name="keres_2_11_1_1_1_1_1" localSheetId="3">#REF!</definedName>
    <definedName name="keres_2_11_1_1_1_1_1">#REF!</definedName>
    <definedName name="keres_2_11_1_1_1_1_1_1">NA()</definedName>
    <definedName name="keres_2_11_1_1_12" localSheetId="0">#REF!</definedName>
    <definedName name="keres_2_11_1_1_12">#REF!</definedName>
    <definedName name="keres_2_11_1_1_12_1" localSheetId="0">#REF!</definedName>
    <definedName name="keres_2_11_1_1_12_1" localSheetId="3">#REF!</definedName>
    <definedName name="keres_2_11_1_1_12_1">#REF!</definedName>
    <definedName name="keres_2_11_1_1_12_5" localSheetId="0">#REF!</definedName>
    <definedName name="keres_2_11_1_1_12_5">#REF!</definedName>
    <definedName name="keres_2_11_1_1_12_5_1" localSheetId="0">#REF!</definedName>
    <definedName name="keres_2_11_1_1_12_5_1" localSheetId="3">#REF!</definedName>
    <definedName name="keres_2_11_1_1_12_5_1">#REF!</definedName>
    <definedName name="keres_2_11_1_1_2" localSheetId="0">#REF!</definedName>
    <definedName name="keres_2_11_1_1_2">#REF!</definedName>
    <definedName name="keres_2_11_1_1_2_1" localSheetId="0">#REF!</definedName>
    <definedName name="keres_2_11_1_1_2_1" localSheetId="3">#REF!</definedName>
    <definedName name="keres_2_11_1_1_2_1">#REF!</definedName>
    <definedName name="keres_2_11_1_1_2_5" localSheetId="0">#REF!</definedName>
    <definedName name="keres_2_11_1_1_2_5">#REF!</definedName>
    <definedName name="keres_2_11_1_1_2_5_1" localSheetId="0">#REF!</definedName>
    <definedName name="keres_2_11_1_1_2_5_1" localSheetId="3">#REF!</definedName>
    <definedName name="keres_2_11_1_1_2_5_1">#REF!</definedName>
    <definedName name="keres_2_11_1_1_5" localSheetId="0">#REF!</definedName>
    <definedName name="keres_2_11_1_1_5">#REF!</definedName>
    <definedName name="keres_2_11_1_1_5_1" localSheetId="0">#REF!</definedName>
    <definedName name="keres_2_11_1_1_5_1" localSheetId="3">#REF!</definedName>
    <definedName name="keres_2_11_1_1_5_1">#REF!</definedName>
    <definedName name="keres_2_11_1_1_7" localSheetId="0">#REF!</definedName>
    <definedName name="keres_2_11_1_1_7">#REF!</definedName>
    <definedName name="keres_2_11_1_1_7_1" localSheetId="0">#REF!</definedName>
    <definedName name="keres_2_11_1_1_7_1" localSheetId="3">#REF!</definedName>
    <definedName name="keres_2_11_1_1_7_1">#REF!</definedName>
    <definedName name="keres_2_11_1_1_7_5" localSheetId="0">#REF!</definedName>
    <definedName name="keres_2_11_1_1_7_5">#REF!</definedName>
    <definedName name="keres_2_11_1_1_7_5_1" localSheetId="0">#REF!</definedName>
    <definedName name="keres_2_11_1_1_7_5_1" localSheetId="3">#REF!</definedName>
    <definedName name="keres_2_11_1_1_7_5_1">#REF!</definedName>
    <definedName name="keres_2_11_1_1_8" localSheetId="0">#REF!</definedName>
    <definedName name="keres_2_11_1_1_8">#REF!</definedName>
    <definedName name="keres_2_11_1_1_8_1" localSheetId="0">#REF!</definedName>
    <definedName name="keres_2_11_1_1_8_1" localSheetId="3">#REF!</definedName>
    <definedName name="keres_2_11_1_1_8_1">#REF!</definedName>
    <definedName name="keres_2_11_1_1_8_5" localSheetId="0">#REF!</definedName>
    <definedName name="keres_2_11_1_1_8_5">#REF!</definedName>
    <definedName name="keres_2_11_1_1_8_5_1" localSheetId="0">#REF!</definedName>
    <definedName name="keres_2_11_1_1_8_5_1" localSheetId="3">#REF!</definedName>
    <definedName name="keres_2_11_1_1_8_5_1">#REF!</definedName>
    <definedName name="keres_2_11_1_12" localSheetId="0">#REF!</definedName>
    <definedName name="keres_2_11_1_12">#REF!</definedName>
    <definedName name="keres_2_11_1_12_1" localSheetId="0">#REF!</definedName>
    <definedName name="keres_2_11_1_12_1" localSheetId="3">#REF!</definedName>
    <definedName name="keres_2_11_1_12_1">#REF!</definedName>
    <definedName name="keres_2_11_1_12_5" localSheetId="0">#REF!</definedName>
    <definedName name="keres_2_11_1_12_5">#REF!</definedName>
    <definedName name="keres_2_11_1_12_5_1" localSheetId="0">#REF!</definedName>
    <definedName name="keres_2_11_1_12_5_1" localSheetId="3">#REF!</definedName>
    <definedName name="keres_2_11_1_12_5_1">#REF!</definedName>
    <definedName name="keres_2_11_1_2" localSheetId="0">#REF!</definedName>
    <definedName name="keres_2_11_1_2">#REF!</definedName>
    <definedName name="keres_2_11_1_2_1" localSheetId="0">#REF!</definedName>
    <definedName name="keres_2_11_1_2_1" localSheetId="3">#REF!</definedName>
    <definedName name="keres_2_11_1_2_1">#REF!</definedName>
    <definedName name="keres_2_11_1_2_5" localSheetId="0">#REF!</definedName>
    <definedName name="keres_2_11_1_2_5">#REF!</definedName>
    <definedName name="keres_2_11_1_2_5_1" localSheetId="0">#REF!</definedName>
    <definedName name="keres_2_11_1_2_5_1" localSheetId="3">#REF!</definedName>
    <definedName name="keres_2_11_1_2_5_1">#REF!</definedName>
    <definedName name="keres_2_11_1_5" localSheetId="0">#REF!</definedName>
    <definedName name="keres_2_11_1_5">#REF!</definedName>
    <definedName name="keres_2_11_1_5_1" localSheetId="0">#REF!</definedName>
    <definedName name="keres_2_11_1_5_1" localSheetId="3">#REF!</definedName>
    <definedName name="keres_2_11_1_5_1">#REF!</definedName>
    <definedName name="keres_2_11_1_7" localSheetId="0">#REF!</definedName>
    <definedName name="keres_2_11_1_7">#REF!</definedName>
    <definedName name="keres_2_11_1_7_1" localSheetId="0">#REF!</definedName>
    <definedName name="keres_2_11_1_7_1" localSheetId="3">#REF!</definedName>
    <definedName name="keres_2_11_1_7_1">#REF!</definedName>
    <definedName name="keres_2_11_1_7_5" localSheetId="0">#REF!</definedName>
    <definedName name="keres_2_11_1_7_5">#REF!</definedName>
    <definedName name="keres_2_11_1_7_5_1" localSheetId="0">#REF!</definedName>
    <definedName name="keres_2_11_1_7_5_1" localSheetId="3">#REF!</definedName>
    <definedName name="keres_2_11_1_7_5_1">#REF!</definedName>
    <definedName name="keres_2_11_1_8" localSheetId="0">#REF!</definedName>
    <definedName name="keres_2_11_1_8">#REF!</definedName>
    <definedName name="keres_2_11_1_8_1" localSheetId="0">#REF!</definedName>
    <definedName name="keres_2_11_1_8_1" localSheetId="3">#REF!</definedName>
    <definedName name="keres_2_11_1_8_1">#REF!</definedName>
    <definedName name="keres_2_11_1_8_5" localSheetId="0">#REF!</definedName>
    <definedName name="keres_2_11_1_8_5">#REF!</definedName>
    <definedName name="keres_2_11_1_8_5_1" localSheetId="0">#REF!</definedName>
    <definedName name="keres_2_11_1_8_5_1" localSheetId="3">#REF!</definedName>
    <definedName name="keres_2_11_1_8_5_1">#REF!</definedName>
    <definedName name="keres_2_11_12" localSheetId="0">#REF!</definedName>
    <definedName name="keres_2_11_12">#REF!</definedName>
    <definedName name="keres_2_11_12_1" localSheetId="0">#REF!</definedName>
    <definedName name="keres_2_11_12_1" localSheetId="3">#REF!</definedName>
    <definedName name="keres_2_11_12_1">#REF!</definedName>
    <definedName name="keres_2_11_12_5" localSheetId="0">#REF!</definedName>
    <definedName name="keres_2_11_12_5">#REF!</definedName>
    <definedName name="keres_2_11_12_5_1" localSheetId="0">#REF!</definedName>
    <definedName name="keres_2_11_12_5_1" localSheetId="3">#REF!</definedName>
    <definedName name="keres_2_11_12_5_1">#REF!</definedName>
    <definedName name="keres_2_11_3" localSheetId="0">#REF!</definedName>
    <definedName name="keres_2_11_3">#REF!</definedName>
    <definedName name="keres_2_11_3_1" localSheetId="0">#REF!</definedName>
    <definedName name="keres_2_11_3_1" localSheetId="3">#REF!</definedName>
    <definedName name="keres_2_11_3_1">#REF!</definedName>
    <definedName name="keres_2_11_3_12" localSheetId="0">#REF!</definedName>
    <definedName name="keres_2_11_3_12">#REF!</definedName>
    <definedName name="keres_2_11_3_12_1" localSheetId="0">#REF!</definedName>
    <definedName name="keres_2_11_3_12_1" localSheetId="3">#REF!</definedName>
    <definedName name="keres_2_11_3_12_1">#REF!</definedName>
    <definedName name="keres_2_11_3_12_5" localSheetId="0">#REF!</definedName>
    <definedName name="keres_2_11_3_12_5">#REF!</definedName>
    <definedName name="keres_2_11_3_12_5_1" localSheetId="0">#REF!</definedName>
    <definedName name="keres_2_11_3_12_5_1" localSheetId="3">#REF!</definedName>
    <definedName name="keres_2_11_3_12_5_1">#REF!</definedName>
    <definedName name="keres_2_11_3_2" localSheetId="0">#REF!</definedName>
    <definedName name="keres_2_11_3_2">#REF!</definedName>
    <definedName name="keres_2_11_3_2_1" localSheetId="0">#REF!</definedName>
    <definedName name="keres_2_11_3_2_1" localSheetId="3">#REF!</definedName>
    <definedName name="keres_2_11_3_2_1">#REF!</definedName>
    <definedName name="keres_2_11_3_2_5" localSheetId="0">#REF!</definedName>
    <definedName name="keres_2_11_3_2_5">#REF!</definedName>
    <definedName name="keres_2_11_3_2_5_1" localSheetId="0">#REF!</definedName>
    <definedName name="keres_2_11_3_2_5_1" localSheetId="3">#REF!</definedName>
    <definedName name="keres_2_11_3_2_5_1">#REF!</definedName>
    <definedName name="keres_2_11_3_5" localSheetId="0">#REF!</definedName>
    <definedName name="keres_2_11_3_5">#REF!</definedName>
    <definedName name="keres_2_11_3_5_1" localSheetId="0">#REF!</definedName>
    <definedName name="keres_2_11_3_5_1" localSheetId="3">#REF!</definedName>
    <definedName name="keres_2_11_3_5_1">#REF!</definedName>
    <definedName name="keres_2_11_3_7" localSheetId="0">#REF!</definedName>
    <definedName name="keres_2_11_3_7">#REF!</definedName>
    <definedName name="keres_2_11_3_7_1" localSheetId="0">#REF!</definedName>
    <definedName name="keres_2_11_3_7_1" localSheetId="3">#REF!</definedName>
    <definedName name="keres_2_11_3_7_1">#REF!</definedName>
    <definedName name="keres_2_11_3_7_5" localSheetId="0">#REF!</definedName>
    <definedName name="keres_2_11_3_7_5">#REF!</definedName>
    <definedName name="keres_2_11_3_7_5_1" localSheetId="0">#REF!</definedName>
    <definedName name="keres_2_11_3_7_5_1" localSheetId="3">#REF!</definedName>
    <definedName name="keres_2_11_3_7_5_1">#REF!</definedName>
    <definedName name="keres_2_11_3_8" localSheetId="0">#REF!</definedName>
    <definedName name="keres_2_11_3_8">#REF!</definedName>
    <definedName name="keres_2_11_3_8_1" localSheetId="0">#REF!</definedName>
    <definedName name="keres_2_11_3_8_1" localSheetId="3">#REF!</definedName>
    <definedName name="keres_2_11_3_8_1">#REF!</definedName>
    <definedName name="keres_2_11_3_8_5" localSheetId="0">#REF!</definedName>
    <definedName name="keres_2_11_3_8_5">#REF!</definedName>
    <definedName name="keres_2_11_3_8_5_1" localSheetId="0">#REF!</definedName>
    <definedName name="keres_2_11_3_8_5_1" localSheetId="3">#REF!</definedName>
    <definedName name="keres_2_11_3_8_5_1">#REF!</definedName>
    <definedName name="keres_2_11_5" localSheetId="0">#REF!</definedName>
    <definedName name="keres_2_11_5">#REF!</definedName>
    <definedName name="keres_2_11_5_1" localSheetId="0">#REF!</definedName>
    <definedName name="keres_2_11_5_1" localSheetId="3">#REF!</definedName>
    <definedName name="keres_2_11_5_1">#REF!</definedName>
    <definedName name="keres_2_11_5_12" localSheetId="0">#REF!</definedName>
    <definedName name="keres_2_11_5_12">#REF!</definedName>
    <definedName name="keres_2_11_5_12_1" localSheetId="0">#REF!</definedName>
    <definedName name="keres_2_11_5_12_1" localSheetId="3">#REF!</definedName>
    <definedName name="keres_2_11_5_12_1">#REF!</definedName>
    <definedName name="keres_2_11_5_12_5" localSheetId="0">#REF!</definedName>
    <definedName name="keres_2_11_5_12_5">#REF!</definedName>
    <definedName name="keres_2_11_5_12_5_1" localSheetId="0">#REF!</definedName>
    <definedName name="keres_2_11_5_12_5_1" localSheetId="3">#REF!</definedName>
    <definedName name="keres_2_11_5_12_5_1">#REF!</definedName>
    <definedName name="keres_2_11_5_2" localSheetId="0">#REF!</definedName>
    <definedName name="keres_2_11_5_2">#REF!</definedName>
    <definedName name="keres_2_11_5_2_1" localSheetId="0">#REF!</definedName>
    <definedName name="keres_2_11_5_2_1" localSheetId="3">#REF!</definedName>
    <definedName name="keres_2_11_5_2_1">#REF!</definedName>
    <definedName name="keres_2_11_5_2_5" localSheetId="0">#REF!</definedName>
    <definedName name="keres_2_11_5_2_5">#REF!</definedName>
    <definedName name="keres_2_11_5_2_5_1" localSheetId="0">#REF!</definedName>
    <definedName name="keres_2_11_5_2_5_1" localSheetId="3">#REF!</definedName>
    <definedName name="keres_2_11_5_2_5_1">#REF!</definedName>
    <definedName name="keres_2_11_5_5" localSheetId="0">#REF!</definedName>
    <definedName name="keres_2_11_5_5">#REF!</definedName>
    <definedName name="keres_2_11_5_5_1" localSheetId="0">#REF!</definedName>
    <definedName name="keres_2_11_5_5_1" localSheetId="3">#REF!</definedName>
    <definedName name="keres_2_11_5_5_1">#REF!</definedName>
    <definedName name="keres_2_11_5_7" localSheetId="0">#REF!</definedName>
    <definedName name="keres_2_11_5_7">#REF!</definedName>
    <definedName name="keres_2_11_5_7_1" localSheetId="0">#REF!</definedName>
    <definedName name="keres_2_11_5_7_1" localSheetId="3">#REF!</definedName>
    <definedName name="keres_2_11_5_7_1">#REF!</definedName>
    <definedName name="keres_2_11_5_7_5" localSheetId="0">#REF!</definedName>
    <definedName name="keres_2_11_5_7_5">#REF!</definedName>
    <definedName name="keres_2_11_5_7_5_1" localSheetId="0">#REF!</definedName>
    <definedName name="keres_2_11_5_7_5_1" localSheetId="3">#REF!</definedName>
    <definedName name="keres_2_11_5_7_5_1">#REF!</definedName>
    <definedName name="keres_2_11_5_8" localSheetId="0">#REF!</definedName>
    <definedName name="keres_2_11_5_8">#REF!</definedName>
    <definedName name="keres_2_11_5_8_1" localSheetId="0">#REF!</definedName>
    <definedName name="keres_2_11_5_8_1" localSheetId="3">#REF!</definedName>
    <definedName name="keres_2_11_5_8_1">#REF!</definedName>
    <definedName name="keres_2_11_5_8_5" localSheetId="0">#REF!</definedName>
    <definedName name="keres_2_11_5_8_5">#REF!</definedName>
    <definedName name="keres_2_11_5_8_5_1" localSheetId="0">#REF!</definedName>
    <definedName name="keres_2_11_5_8_5_1" localSheetId="3">#REF!</definedName>
    <definedName name="keres_2_11_5_8_5_1">#REF!</definedName>
    <definedName name="keres_2_11_7" localSheetId="0">#REF!</definedName>
    <definedName name="keres_2_11_7">#REF!</definedName>
    <definedName name="keres_2_11_7_1" localSheetId="0">#REF!</definedName>
    <definedName name="keres_2_11_7_1" localSheetId="3">#REF!</definedName>
    <definedName name="keres_2_11_7_1">#REF!</definedName>
    <definedName name="keres_2_11_8" localSheetId="0">#REF!</definedName>
    <definedName name="keres_2_11_8">#REF!</definedName>
    <definedName name="keres_2_11_8_1" localSheetId="0">#REF!</definedName>
    <definedName name="keres_2_11_8_1" localSheetId="3">#REF!</definedName>
    <definedName name="keres_2_11_8_1">#REF!</definedName>
    <definedName name="keres_2_11_8_5" localSheetId="0">#REF!</definedName>
    <definedName name="keres_2_11_8_5">#REF!</definedName>
    <definedName name="keres_2_11_8_5_1" localSheetId="0">#REF!</definedName>
    <definedName name="keres_2_11_8_5_1" localSheetId="3">#REF!</definedName>
    <definedName name="keres_2_11_8_5_1">#REF!</definedName>
    <definedName name="keres_2_12" localSheetId="0">#REF!</definedName>
    <definedName name="keres_2_12">#REF!</definedName>
    <definedName name="keres_2_12_1" localSheetId="0">#REF!</definedName>
    <definedName name="keres_2_12_1">#REF!</definedName>
    <definedName name="keres_2_12_1_1" localSheetId="0">#REF!</definedName>
    <definedName name="keres_2_12_1_1" localSheetId="3">#REF!</definedName>
    <definedName name="keres_2_12_1_1">#REF!</definedName>
    <definedName name="keres_2_12_1_1_1" localSheetId="0">#REF!</definedName>
    <definedName name="keres_2_12_1_1_1" localSheetId="3">#REF!</definedName>
    <definedName name="keres_2_12_1_1_1">#REF!</definedName>
    <definedName name="keres_2_12_1_1_1_1" localSheetId="0">#REF!</definedName>
    <definedName name="keres_2_12_1_1_1_1" localSheetId="3">#REF!</definedName>
    <definedName name="keres_2_12_1_1_1_1">#REF!</definedName>
    <definedName name="keres_2_12_1_2" localSheetId="0">#REF!</definedName>
    <definedName name="keres_2_12_1_2" localSheetId="3">#REF!</definedName>
    <definedName name="keres_2_12_1_2">#REF!</definedName>
    <definedName name="keres_2_2" localSheetId="0">#REF!</definedName>
    <definedName name="keres_2_2">#REF!</definedName>
    <definedName name="keres_2_3" localSheetId="0">#REF!</definedName>
    <definedName name="keres_2_3">#REF!</definedName>
    <definedName name="keres_2_4" localSheetId="0">#REF!</definedName>
    <definedName name="keres_2_4">#REF!</definedName>
    <definedName name="keres_2_4_1" localSheetId="0">#REF!</definedName>
    <definedName name="keres_2_4_1" localSheetId="3">#REF!</definedName>
    <definedName name="keres_2_4_1">#REF!</definedName>
    <definedName name="keres_2_7" localSheetId="0">#REF!</definedName>
    <definedName name="keres_2_7">#REF!</definedName>
    <definedName name="keres_2_7_1" localSheetId="0">#REF!</definedName>
    <definedName name="keres_2_7_1" localSheetId="3">#REF!</definedName>
    <definedName name="keres_2_7_1">#REF!</definedName>
    <definedName name="keres_2_8" localSheetId="0">#REF!</definedName>
    <definedName name="keres_2_8">#REF!</definedName>
    <definedName name="keres_2_8_1" localSheetId="0">#REF!</definedName>
    <definedName name="keres_2_8_1" localSheetId="3">#REF!</definedName>
    <definedName name="keres_2_8_1">#REF!</definedName>
    <definedName name="keres_20" localSheetId="0">#REF!</definedName>
    <definedName name="keres_20">#REF!</definedName>
    <definedName name="keres_20_1">NA()</definedName>
    <definedName name="keres_20_1_1">NA()</definedName>
    <definedName name="keres_20_10" localSheetId="0">#REF!</definedName>
    <definedName name="keres_20_10">#REF!</definedName>
    <definedName name="keres_20_10_1" localSheetId="0">#REF!</definedName>
    <definedName name="keres_20_10_1" localSheetId="3">#REF!</definedName>
    <definedName name="keres_20_10_1">#REF!</definedName>
    <definedName name="keres_20_10_12" localSheetId="0">#REF!</definedName>
    <definedName name="keres_20_10_12">#REF!</definedName>
    <definedName name="keres_20_10_12_1" localSheetId="0">#REF!</definedName>
    <definedName name="keres_20_10_12_1" localSheetId="3">#REF!</definedName>
    <definedName name="keres_20_10_12_1">#REF!</definedName>
    <definedName name="keres_20_10_7" localSheetId="0">#REF!</definedName>
    <definedName name="keres_20_10_7">#REF!</definedName>
    <definedName name="keres_20_10_7_1" localSheetId="0">#REF!</definedName>
    <definedName name="keres_20_10_7_1" localSheetId="3">#REF!</definedName>
    <definedName name="keres_20_10_7_1">#REF!</definedName>
    <definedName name="keres_20_10_8" localSheetId="0">#REF!</definedName>
    <definedName name="keres_20_10_8">#REF!</definedName>
    <definedName name="keres_20_10_8_1" localSheetId="0">#REF!</definedName>
    <definedName name="keres_20_10_8_1" localSheetId="3">#REF!</definedName>
    <definedName name="keres_20_10_8_1">#REF!</definedName>
    <definedName name="keres_20_11" localSheetId="0">#REF!</definedName>
    <definedName name="keres_20_11">#REF!</definedName>
    <definedName name="keres_20_11_1" localSheetId="0">#REF!</definedName>
    <definedName name="keres_20_11_1">#REF!</definedName>
    <definedName name="keres_20_11_1_1" localSheetId="0">#REF!</definedName>
    <definedName name="keres_20_11_1_1">#REF!</definedName>
    <definedName name="keres_20_11_1_1_1">NA()</definedName>
    <definedName name="keres_20_11_1_1_1_1" localSheetId="0">#REF!</definedName>
    <definedName name="keres_20_11_1_1_1_1" localSheetId="3">#REF!</definedName>
    <definedName name="keres_20_11_1_1_1_1">#REF!</definedName>
    <definedName name="keres_20_11_1_1_1_1_1" localSheetId="0">#REF!</definedName>
    <definedName name="keres_20_11_1_1_1_1_1" localSheetId="3">#REF!</definedName>
    <definedName name="keres_20_11_1_1_1_1_1">#REF!</definedName>
    <definedName name="keres_20_11_1_1_1_1_1_1">NA()</definedName>
    <definedName name="keres_20_11_1_1_12" localSheetId="0">#REF!</definedName>
    <definedName name="keres_20_11_1_1_12">#REF!</definedName>
    <definedName name="keres_20_11_1_1_12_1" localSheetId="0">#REF!</definedName>
    <definedName name="keres_20_11_1_1_12_1" localSheetId="3">#REF!</definedName>
    <definedName name="keres_20_11_1_1_12_1">#REF!</definedName>
    <definedName name="keres_20_11_1_1_12_5" localSheetId="0">#REF!</definedName>
    <definedName name="keres_20_11_1_1_12_5">#REF!</definedName>
    <definedName name="keres_20_11_1_1_12_5_1" localSheetId="0">#REF!</definedName>
    <definedName name="keres_20_11_1_1_12_5_1" localSheetId="3">#REF!</definedName>
    <definedName name="keres_20_11_1_1_12_5_1">#REF!</definedName>
    <definedName name="keres_20_11_1_1_2" localSheetId="0">#REF!</definedName>
    <definedName name="keres_20_11_1_1_2">#REF!</definedName>
    <definedName name="keres_20_11_1_1_2_1" localSheetId="0">#REF!</definedName>
    <definedName name="keres_20_11_1_1_2_1" localSheetId="3">#REF!</definedName>
    <definedName name="keres_20_11_1_1_2_1">#REF!</definedName>
    <definedName name="keres_20_11_1_1_2_5" localSheetId="0">#REF!</definedName>
    <definedName name="keres_20_11_1_1_2_5">#REF!</definedName>
    <definedName name="keres_20_11_1_1_2_5_1" localSheetId="0">#REF!</definedName>
    <definedName name="keres_20_11_1_1_2_5_1" localSheetId="3">#REF!</definedName>
    <definedName name="keres_20_11_1_1_2_5_1">#REF!</definedName>
    <definedName name="keres_20_11_1_1_5" localSheetId="0">#REF!</definedName>
    <definedName name="keres_20_11_1_1_5">#REF!</definedName>
    <definedName name="keres_20_11_1_1_5_1" localSheetId="0">#REF!</definedName>
    <definedName name="keres_20_11_1_1_5_1" localSheetId="3">#REF!</definedName>
    <definedName name="keres_20_11_1_1_5_1">#REF!</definedName>
    <definedName name="keres_20_11_1_1_7" localSheetId="0">#REF!</definedName>
    <definedName name="keres_20_11_1_1_7">#REF!</definedName>
    <definedName name="keres_20_11_1_1_7_1" localSheetId="0">#REF!</definedName>
    <definedName name="keres_20_11_1_1_7_1" localSheetId="3">#REF!</definedName>
    <definedName name="keres_20_11_1_1_7_1">#REF!</definedName>
    <definedName name="keres_20_11_1_1_7_5" localSheetId="0">#REF!</definedName>
    <definedName name="keres_20_11_1_1_7_5">#REF!</definedName>
    <definedName name="keres_20_11_1_1_7_5_1" localSheetId="0">#REF!</definedName>
    <definedName name="keres_20_11_1_1_7_5_1" localSheetId="3">#REF!</definedName>
    <definedName name="keres_20_11_1_1_7_5_1">#REF!</definedName>
    <definedName name="keres_20_11_1_1_8" localSheetId="0">#REF!</definedName>
    <definedName name="keres_20_11_1_1_8">#REF!</definedName>
    <definedName name="keres_20_11_1_1_8_1" localSheetId="0">#REF!</definedName>
    <definedName name="keres_20_11_1_1_8_1" localSheetId="3">#REF!</definedName>
    <definedName name="keres_20_11_1_1_8_1">#REF!</definedName>
    <definedName name="keres_20_11_1_1_8_5" localSheetId="0">#REF!</definedName>
    <definedName name="keres_20_11_1_1_8_5">#REF!</definedName>
    <definedName name="keres_20_11_1_1_8_5_1" localSheetId="0">#REF!</definedName>
    <definedName name="keres_20_11_1_1_8_5_1" localSheetId="3">#REF!</definedName>
    <definedName name="keres_20_11_1_1_8_5_1">#REF!</definedName>
    <definedName name="keres_20_11_1_12" localSheetId="0">#REF!</definedName>
    <definedName name="keres_20_11_1_12">#REF!</definedName>
    <definedName name="keres_20_11_1_12_1" localSheetId="0">#REF!</definedName>
    <definedName name="keres_20_11_1_12_1" localSheetId="3">#REF!</definedName>
    <definedName name="keres_20_11_1_12_1">#REF!</definedName>
    <definedName name="keres_20_11_1_12_5" localSheetId="0">#REF!</definedName>
    <definedName name="keres_20_11_1_12_5">#REF!</definedName>
    <definedName name="keres_20_11_1_12_5_1" localSheetId="0">#REF!</definedName>
    <definedName name="keres_20_11_1_12_5_1" localSheetId="3">#REF!</definedName>
    <definedName name="keres_20_11_1_12_5_1">#REF!</definedName>
    <definedName name="keres_20_11_1_2" localSheetId="0">#REF!</definedName>
    <definedName name="keres_20_11_1_2">#REF!</definedName>
    <definedName name="keres_20_11_1_2_1" localSheetId="0">#REF!</definedName>
    <definedName name="keres_20_11_1_2_1" localSheetId="3">#REF!</definedName>
    <definedName name="keres_20_11_1_2_1">#REF!</definedName>
    <definedName name="keres_20_11_1_2_5" localSheetId="0">#REF!</definedName>
    <definedName name="keres_20_11_1_2_5">#REF!</definedName>
    <definedName name="keres_20_11_1_2_5_1" localSheetId="0">#REF!</definedName>
    <definedName name="keres_20_11_1_2_5_1" localSheetId="3">#REF!</definedName>
    <definedName name="keres_20_11_1_2_5_1">#REF!</definedName>
    <definedName name="keres_20_11_1_5" localSheetId="0">#REF!</definedName>
    <definedName name="keres_20_11_1_5">#REF!</definedName>
    <definedName name="keres_20_11_1_5_1" localSheetId="0">#REF!</definedName>
    <definedName name="keres_20_11_1_5_1" localSheetId="3">#REF!</definedName>
    <definedName name="keres_20_11_1_5_1">#REF!</definedName>
    <definedName name="keres_20_11_1_7" localSheetId="0">#REF!</definedName>
    <definedName name="keres_20_11_1_7">#REF!</definedName>
    <definedName name="keres_20_11_1_7_1" localSheetId="0">#REF!</definedName>
    <definedName name="keres_20_11_1_7_1" localSheetId="3">#REF!</definedName>
    <definedName name="keres_20_11_1_7_1">#REF!</definedName>
    <definedName name="keres_20_11_1_7_5" localSheetId="0">#REF!</definedName>
    <definedName name="keres_20_11_1_7_5">#REF!</definedName>
    <definedName name="keres_20_11_1_7_5_1" localSheetId="0">#REF!</definedName>
    <definedName name="keres_20_11_1_7_5_1" localSheetId="3">#REF!</definedName>
    <definedName name="keres_20_11_1_7_5_1">#REF!</definedName>
    <definedName name="keres_20_11_1_8" localSheetId="0">#REF!</definedName>
    <definedName name="keres_20_11_1_8">#REF!</definedName>
    <definedName name="keres_20_11_1_8_1" localSheetId="0">#REF!</definedName>
    <definedName name="keres_20_11_1_8_1" localSheetId="3">#REF!</definedName>
    <definedName name="keres_20_11_1_8_1">#REF!</definedName>
    <definedName name="keres_20_11_1_8_5" localSheetId="0">#REF!</definedName>
    <definedName name="keres_20_11_1_8_5">#REF!</definedName>
    <definedName name="keres_20_11_1_8_5_1" localSheetId="0">#REF!</definedName>
    <definedName name="keres_20_11_1_8_5_1" localSheetId="3">#REF!</definedName>
    <definedName name="keres_20_11_1_8_5_1">#REF!</definedName>
    <definedName name="keres_20_11_12" localSheetId="0">#REF!</definedName>
    <definedName name="keres_20_11_12">#REF!</definedName>
    <definedName name="keres_20_11_12_1" localSheetId="0">#REF!</definedName>
    <definedName name="keres_20_11_12_1" localSheetId="3">#REF!</definedName>
    <definedName name="keres_20_11_12_1">#REF!</definedName>
    <definedName name="keres_20_11_12_5" localSheetId="0">#REF!</definedName>
    <definedName name="keres_20_11_12_5">#REF!</definedName>
    <definedName name="keres_20_11_12_5_1" localSheetId="0">#REF!</definedName>
    <definedName name="keres_20_11_12_5_1" localSheetId="3">#REF!</definedName>
    <definedName name="keres_20_11_12_5_1">#REF!</definedName>
    <definedName name="keres_20_11_3" localSheetId="0">#REF!</definedName>
    <definedName name="keres_20_11_3">#REF!</definedName>
    <definedName name="keres_20_11_3_1" localSheetId="0">#REF!</definedName>
    <definedName name="keres_20_11_3_1" localSheetId="3">#REF!</definedName>
    <definedName name="keres_20_11_3_1">#REF!</definedName>
    <definedName name="keres_20_11_3_12" localSheetId="0">#REF!</definedName>
    <definedName name="keres_20_11_3_12">#REF!</definedName>
    <definedName name="keres_20_11_3_12_1" localSheetId="0">#REF!</definedName>
    <definedName name="keres_20_11_3_12_1" localSheetId="3">#REF!</definedName>
    <definedName name="keres_20_11_3_12_1">#REF!</definedName>
    <definedName name="keres_20_11_3_12_5" localSheetId="0">#REF!</definedName>
    <definedName name="keres_20_11_3_12_5">#REF!</definedName>
    <definedName name="keres_20_11_3_12_5_1" localSheetId="0">#REF!</definedName>
    <definedName name="keres_20_11_3_12_5_1" localSheetId="3">#REF!</definedName>
    <definedName name="keres_20_11_3_12_5_1">#REF!</definedName>
    <definedName name="keres_20_11_3_2" localSheetId="0">#REF!</definedName>
    <definedName name="keres_20_11_3_2">#REF!</definedName>
    <definedName name="keres_20_11_3_2_1" localSheetId="0">#REF!</definedName>
    <definedName name="keres_20_11_3_2_1" localSheetId="3">#REF!</definedName>
    <definedName name="keres_20_11_3_2_1">#REF!</definedName>
    <definedName name="keres_20_11_3_2_5" localSheetId="0">#REF!</definedName>
    <definedName name="keres_20_11_3_2_5">#REF!</definedName>
    <definedName name="keres_20_11_3_2_5_1" localSheetId="0">#REF!</definedName>
    <definedName name="keres_20_11_3_2_5_1" localSheetId="3">#REF!</definedName>
    <definedName name="keres_20_11_3_2_5_1">#REF!</definedName>
    <definedName name="keres_20_11_3_5" localSheetId="0">#REF!</definedName>
    <definedName name="keres_20_11_3_5">#REF!</definedName>
    <definedName name="keres_20_11_3_5_1" localSheetId="0">#REF!</definedName>
    <definedName name="keres_20_11_3_5_1" localSheetId="3">#REF!</definedName>
    <definedName name="keres_20_11_3_5_1">#REF!</definedName>
    <definedName name="keres_20_11_3_7" localSheetId="0">#REF!</definedName>
    <definedName name="keres_20_11_3_7">#REF!</definedName>
    <definedName name="keres_20_11_3_7_1" localSheetId="0">#REF!</definedName>
    <definedName name="keres_20_11_3_7_1" localSheetId="3">#REF!</definedName>
    <definedName name="keres_20_11_3_7_1">#REF!</definedName>
    <definedName name="keres_20_11_3_7_5" localSheetId="0">#REF!</definedName>
    <definedName name="keres_20_11_3_7_5">#REF!</definedName>
    <definedName name="keres_20_11_3_7_5_1" localSheetId="0">#REF!</definedName>
    <definedName name="keres_20_11_3_7_5_1" localSheetId="3">#REF!</definedName>
    <definedName name="keres_20_11_3_7_5_1">#REF!</definedName>
    <definedName name="keres_20_11_3_8" localSheetId="0">#REF!</definedName>
    <definedName name="keres_20_11_3_8">#REF!</definedName>
    <definedName name="keres_20_11_3_8_1" localSheetId="0">#REF!</definedName>
    <definedName name="keres_20_11_3_8_1" localSheetId="3">#REF!</definedName>
    <definedName name="keres_20_11_3_8_1">#REF!</definedName>
    <definedName name="keres_20_11_3_8_5" localSheetId="0">#REF!</definedName>
    <definedName name="keres_20_11_3_8_5">#REF!</definedName>
    <definedName name="keres_20_11_3_8_5_1" localSheetId="0">#REF!</definedName>
    <definedName name="keres_20_11_3_8_5_1" localSheetId="3">#REF!</definedName>
    <definedName name="keres_20_11_3_8_5_1">#REF!</definedName>
    <definedName name="keres_20_11_5" localSheetId="0">#REF!</definedName>
    <definedName name="keres_20_11_5">#REF!</definedName>
    <definedName name="keres_20_11_5_1" localSheetId="0">#REF!</definedName>
    <definedName name="keres_20_11_5_1" localSheetId="3">#REF!</definedName>
    <definedName name="keres_20_11_5_1">#REF!</definedName>
    <definedName name="keres_20_11_5_12" localSheetId="0">#REF!</definedName>
    <definedName name="keres_20_11_5_12">#REF!</definedName>
    <definedName name="keres_20_11_5_12_1" localSheetId="0">#REF!</definedName>
    <definedName name="keres_20_11_5_12_1" localSheetId="3">#REF!</definedName>
    <definedName name="keres_20_11_5_12_1">#REF!</definedName>
    <definedName name="keres_20_11_5_12_5" localSheetId="0">#REF!</definedName>
    <definedName name="keres_20_11_5_12_5">#REF!</definedName>
    <definedName name="keres_20_11_5_12_5_1" localSheetId="0">#REF!</definedName>
    <definedName name="keres_20_11_5_12_5_1" localSheetId="3">#REF!</definedName>
    <definedName name="keres_20_11_5_12_5_1">#REF!</definedName>
    <definedName name="keres_20_11_5_2" localSheetId="0">#REF!</definedName>
    <definedName name="keres_20_11_5_2">#REF!</definedName>
    <definedName name="keres_20_11_5_2_1" localSheetId="0">#REF!</definedName>
    <definedName name="keres_20_11_5_2_1" localSheetId="3">#REF!</definedName>
    <definedName name="keres_20_11_5_2_1">#REF!</definedName>
    <definedName name="keres_20_11_5_2_5" localSheetId="0">#REF!</definedName>
    <definedName name="keres_20_11_5_2_5">#REF!</definedName>
    <definedName name="keres_20_11_5_2_5_1" localSheetId="0">#REF!</definedName>
    <definedName name="keres_20_11_5_2_5_1" localSheetId="3">#REF!</definedName>
    <definedName name="keres_20_11_5_2_5_1">#REF!</definedName>
    <definedName name="keres_20_11_5_5" localSheetId="0">#REF!</definedName>
    <definedName name="keres_20_11_5_5">#REF!</definedName>
    <definedName name="keres_20_11_5_5_1" localSheetId="0">#REF!</definedName>
    <definedName name="keres_20_11_5_5_1" localSheetId="3">#REF!</definedName>
    <definedName name="keres_20_11_5_5_1">#REF!</definedName>
    <definedName name="keres_20_11_5_7" localSheetId="0">#REF!</definedName>
    <definedName name="keres_20_11_5_7">#REF!</definedName>
    <definedName name="keres_20_11_5_7_1" localSheetId="0">#REF!</definedName>
    <definedName name="keres_20_11_5_7_1" localSheetId="3">#REF!</definedName>
    <definedName name="keres_20_11_5_7_1">#REF!</definedName>
    <definedName name="keres_20_11_5_7_5" localSheetId="0">#REF!</definedName>
    <definedName name="keres_20_11_5_7_5">#REF!</definedName>
    <definedName name="keres_20_11_5_7_5_1" localSheetId="0">#REF!</definedName>
    <definedName name="keres_20_11_5_7_5_1" localSheetId="3">#REF!</definedName>
    <definedName name="keres_20_11_5_7_5_1">#REF!</definedName>
    <definedName name="keres_20_11_5_8" localSheetId="0">#REF!</definedName>
    <definedName name="keres_20_11_5_8">#REF!</definedName>
    <definedName name="keres_20_11_5_8_1" localSheetId="0">#REF!</definedName>
    <definedName name="keres_20_11_5_8_1" localSheetId="3">#REF!</definedName>
    <definedName name="keres_20_11_5_8_1">#REF!</definedName>
    <definedName name="keres_20_11_5_8_5" localSheetId="0">#REF!</definedName>
    <definedName name="keres_20_11_5_8_5">#REF!</definedName>
    <definedName name="keres_20_11_5_8_5_1" localSheetId="0">#REF!</definedName>
    <definedName name="keres_20_11_5_8_5_1" localSheetId="3">#REF!</definedName>
    <definedName name="keres_20_11_5_8_5_1">#REF!</definedName>
    <definedName name="keres_20_11_7" localSheetId="0">#REF!</definedName>
    <definedName name="keres_20_11_7">#REF!</definedName>
    <definedName name="keres_20_11_7_1" localSheetId="0">#REF!</definedName>
    <definedName name="keres_20_11_7_1" localSheetId="3">#REF!</definedName>
    <definedName name="keres_20_11_7_1">#REF!</definedName>
    <definedName name="keres_20_11_8" localSheetId="0">#REF!</definedName>
    <definedName name="keres_20_11_8">#REF!</definedName>
    <definedName name="keres_20_11_8_1" localSheetId="0">#REF!</definedName>
    <definedName name="keres_20_11_8_1" localSheetId="3">#REF!</definedName>
    <definedName name="keres_20_11_8_1">#REF!</definedName>
    <definedName name="keres_20_11_8_5" localSheetId="0">#REF!</definedName>
    <definedName name="keres_20_11_8_5">#REF!</definedName>
    <definedName name="keres_20_11_8_5_1" localSheetId="0">#REF!</definedName>
    <definedName name="keres_20_11_8_5_1" localSheetId="3">#REF!</definedName>
    <definedName name="keres_20_11_8_5_1">#REF!</definedName>
    <definedName name="keres_20_12" localSheetId="0">#REF!</definedName>
    <definedName name="keres_20_12">#REF!</definedName>
    <definedName name="keres_20_12_1">NA()</definedName>
    <definedName name="keres_20_12_1_1" localSheetId="0">#REF!</definedName>
    <definedName name="keres_20_12_1_1" localSheetId="3">#REF!</definedName>
    <definedName name="keres_20_12_1_1">#REF!</definedName>
    <definedName name="keres_20_12_1_1_1" localSheetId="0">#REF!</definedName>
    <definedName name="keres_20_12_1_1_1" localSheetId="3">#REF!</definedName>
    <definedName name="keres_20_12_1_1_1">#REF!</definedName>
    <definedName name="keres_20_12_1_2">NA()</definedName>
    <definedName name="keres_20_12_10" localSheetId="0">#REF!</definedName>
    <definedName name="keres_20_12_10">#REF!</definedName>
    <definedName name="keres_20_12_10_1" localSheetId="0">#REF!</definedName>
    <definedName name="keres_20_12_10_1" localSheetId="3">#REF!</definedName>
    <definedName name="keres_20_12_10_1">#REF!</definedName>
    <definedName name="keres_20_12_10_12" localSheetId="0">#REF!</definedName>
    <definedName name="keres_20_12_10_12">#REF!</definedName>
    <definedName name="keres_20_12_10_12_1" localSheetId="0">#REF!</definedName>
    <definedName name="keres_20_12_10_12_1" localSheetId="3">#REF!</definedName>
    <definedName name="keres_20_12_10_12_1">#REF!</definedName>
    <definedName name="keres_20_12_10_7" localSheetId="0">#REF!</definedName>
    <definedName name="keres_20_12_10_7">#REF!</definedName>
    <definedName name="keres_20_12_10_7_1" localSheetId="0">#REF!</definedName>
    <definedName name="keres_20_12_10_7_1" localSheetId="3">#REF!</definedName>
    <definedName name="keres_20_12_10_7_1">#REF!</definedName>
    <definedName name="keres_20_12_10_8" localSheetId="0">#REF!</definedName>
    <definedName name="keres_20_12_10_8">#REF!</definedName>
    <definedName name="keres_20_12_10_8_1" localSheetId="0">#REF!</definedName>
    <definedName name="keres_20_12_10_8_1" localSheetId="3">#REF!</definedName>
    <definedName name="keres_20_12_10_8_1">#REF!</definedName>
    <definedName name="keres_20_12_12" localSheetId="0">#REF!</definedName>
    <definedName name="keres_20_12_12">#REF!</definedName>
    <definedName name="keres_20_12_12_1" localSheetId="0">#REF!</definedName>
    <definedName name="keres_20_12_12_1" localSheetId="3">#REF!</definedName>
    <definedName name="keres_20_12_12_1">#REF!</definedName>
    <definedName name="keres_20_12_7" localSheetId="0">#REF!</definedName>
    <definedName name="keres_20_12_7">#REF!</definedName>
    <definedName name="keres_20_12_7_1" localSheetId="0">#REF!</definedName>
    <definedName name="keres_20_12_7_1" localSheetId="3">#REF!</definedName>
    <definedName name="keres_20_12_7_1">#REF!</definedName>
    <definedName name="keres_20_12_8" localSheetId="0">#REF!</definedName>
    <definedName name="keres_20_12_8">#REF!</definedName>
    <definedName name="keres_20_12_8_1" localSheetId="0">#REF!</definedName>
    <definedName name="keres_20_12_8_1" localSheetId="3">#REF!</definedName>
    <definedName name="keres_20_12_8_1">#REF!</definedName>
    <definedName name="keres_20_2" localSheetId="0">#REF!</definedName>
    <definedName name="keres_20_2">#REF!</definedName>
    <definedName name="keres_20_3" localSheetId="0">#REF!</definedName>
    <definedName name="keres_20_3">#REF!</definedName>
    <definedName name="keres_20_4" localSheetId="0">#REF!</definedName>
    <definedName name="keres_20_4">#REF!</definedName>
    <definedName name="keres_20_4_1" localSheetId="0">#REF!</definedName>
    <definedName name="keres_20_4_1" localSheetId="3">#REF!</definedName>
    <definedName name="keres_20_4_1">#REF!</definedName>
    <definedName name="keres_20_7" localSheetId="0">#REF!</definedName>
    <definedName name="keres_20_7">#REF!</definedName>
    <definedName name="keres_20_7_1" localSheetId="0">#REF!</definedName>
    <definedName name="keres_20_7_1" localSheetId="3">#REF!</definedName>
    <definedName name="keres_20_7_1">#REF!</definedName>
    <definedName name="keres_20_8" localSheetId="0">#REF!</definedName>
    <definedName name="keres_20_8">#REF!</definedName>
    <definedName name="keres_20_8_1" localSheetId="0">#REF!</definedName>
    <definedName name="keres_20_8_1" localSheetId="3">#REF!</definedName>
    <definedName name="keres_20_8_1">#REF!</definedName>
    <definedName name="keres_20_9" localSheetId="0">#REF!</definedName>
    <definedName name="keres_20_9">#REF!</definedName>
    <definedName name="keres_20_9_1">NA()</definedName>
    <definedName name="keres_20_9_1_1">NA()</definedName>
    <definedName name="keres_20_9_12" localSheetId="0">#REF!</definedName>
    <definedName name="keres_20_9_12">#REF!</definedName>
    <definedName name="keres_20_9_12_1" localSheetId="0">#REF!</definedName>
    <definedName name="keres_20_9_12_1" localSheetId="3">#REF!</definedName>
    <definedName name="keres_20_9_12_1">#REF!</definedName>
    <definedName name="keres_20_9_7" localSheetId="0">#REF!</definedName>
    <definedName name="keres_20_9_7">#REF!</definedName>
    <definedName name="keres_20_9_7_1" localSheetId="0">#REF!</definedName>
    <definedName name="keres_20_9_7_1" localSheetId="3">#REF!</definedName>
    <definedName name="keres_20_9_7_1">#REF!</definedName>
    <definedName name="keres_20_9_8" localSheetId="0">#REF!</definedName>
    <definedName name="keres_20_9_8">#REF!</definedName>
    <definedName name="keres_20_9_8_1" localSheetId="0">#REF!</definedName>
    <definedName name="keres_20_9_8_1" localSheetId="3">#REF!</definedName>
    <definedName name="keres_20_9_8_1">#REF!</definedName>
    <definedName name="keres_3" localSheetId="0">#REF!</definedName>
    <definedName name="keres_3">#REF!</definedName>
    <definedName name="keres_4" localSheetId="0">#REF!</definedName>
    <definedName name="keres_4">#REF!</definedName>
    <definedName name="keres_4_1" localSheetId="0">#REF!</definedName>
    <definedName name="keres_4_1" localSheetId="3">#REF!</definedName>
    <definedName name="keres_4_1">#REF!</definedName>
    <definedName name="keres_7" localSheetId="0">#REF!</definedName>
    <definedName name="keres_7">#REF!</definedName>
    <definedName name="keres_7_1" localSheetId="0">#REF!</definedName>
    <definedName name="keres_7_1" localSheetId="3">#REF!</definedName>
    <definedName name="keres_7_1">#REF!</definedName>
    <definedName name="keres_8" localSheetId="0">#REF!</definedName>
    <definedName name="keres_8">#REF!</definedName>
    <definedName name="keres_8_1" localSheetId="0">#REF!</definedName>
    <definedName name="keres_8_1" localSheetId="3">#REF!</definedName>
    <definedName name="keres_8_1">#REF!</definedName>
    <definedName name="keres_9" localSheetId="0">#REF!</definedName>
    <definedName name="keres_9">#REF!</definedName>
    <definedName name="keres_9_1">NA()</definedName>
    <definedName name="keres_9_1_1">NA()</definedName>
    <definedName name="keres_9_12" localSheetId="0">#REF!</definedName>
    <definedName name="keres_9_12">#REF!</definedName>
    <definedName name="keres_9_12_1" localSheetId="0">#REF!</definedName>
    <definedName name="keres_9_12_1" localSheetId="3">#REF!</definedName>
    <definedName name="keres_9_12_1">#REF!</definedName>
    <definedName name="keres_9_7" localSheetId="0">#REF!</definedName>
    <definedName name="keres_9_7">#REF!</definedName>
    <definedName name="keres_9_7_1" localSheetId="0">#REF!</definedName>
    <definedName name="keres_9_7_1" localSheetId="3">#REF!</definedName>
    <definedName name="keres_9_7_1">#REF!</definedName>
    <definedName name="keres_9_8" localSheetId="0">#REF!</definedName>
    <definedName name="keres_9_8">#REF!</definedName>
    <definedName name="keres_9_8_1" localSheetId="0">#REF!</definedName>
    <definedName name="keres_9_8_1" localSheetId="3">#REF!</definedName>
    <definedName name="keres_9_8_1">#REF!</definedName>
    <definedName name="kitart" localSheetId="0">#REF!</definedName>
    <definedName name="kitart">#REF!</definedName>
    <definedName name="kitart_1">NA()</definedName>
    <definedName name="kitart_1_1">NA()</definedName>
    <definedName name="kitart_10" localSheetId="0">#REF!</definedName>
    <definedName name="kitart_10">#REF!</definedName>
    <definedName name="kitart_10_1" localSheetId="0">#REF!</definedName>
    <definedName name="kitart_10_1" localSheetId="3">#REF!</definedName>
    <definedName name="kitart_10_1">#REF!</definedName>
    <definedName name="kitart_10_12" localSheetId="0">#REF!</definedName>
    <definedName name="kitart_10_12">#REF!</definedName>
    <definedName name="kitart_10_12_1" localSheetId="0">#REF!</definedName>
    <definedName name="kitart_10_12_1" localSheetId="3">#REF!</definedName>
    <definedName name="kitart_10_12_1">#REF!</definedName>
    <definedName name="kitart_10_7" localSheetId="0">#REF!</definedName>
    <definedName name="kitart_10_7">#REF!</definedName>
    <definedName name="kitart_10_7_1" localSheetId="0">#REF!</definedName>
    <definedName name="kitart_10_7_1" localSheetId="3">#REF!</definedName>
    <definedName name="kitart_10_7_1">#REF!</definedName>
    <definedName name="kitart_10_8" localSheetId="0">#REF!</definedName>
    <definedName name="kitart_10_8">#REF!</definedName>
    <definedName name="kitart_10_8_1" localSheetId="0">#REF!</definedName>
    <definedName name="kitart_10_8_1" localSheetId="3">#REF!</definedName>
    <definedName name="kitart_10_8_1">#REF!</definedName>
    <definedName name="kitart_11" localSheetId="0">#REF!</definedName>
    <definedName name="kitart_11">#REF!</definedName>
    <definedName name="kitart_11_1" localSheetId="0">#REF!</definedName>
    <definedName name="kitart_11_1">#REF!</definedName>
    <definedName name="kitart_11_1_1" localSheetId="0">#REF!</definedName>
    <definedName name="kitart_11_1_1">#REF!</definedName>
    <definedName name="kitart_11_1_1_1">NA()</definedName>
    <definedName name="kitart_11_1_1_1_1" localSheetId="0">#REF!</definedName>
    <definedName name="kitart_11_1_1_1_1" localSheetId="3">#REF!</definedName>
    <definedName name="kitart_11_1_1_1_1">#REF!</definedName>
    <definedName name="kitart_11_1_1_1_1_1" localSheetId="0">#REF!</definedName>
    <definedName name="kitart_11_1_1_1_1_1" localSheetId="3">#REF!</definedName>
    <definedName name="kitart_11_1_1_1_1_1">#REF!</definedName>
    <definedName name="kitart_11_1_1_1_1_1_1">NA()</definedName>
    <definedName name="kitart_11_1_1_12" localSheetId="0">#REF!</definedName>
    <definedName name="kitart_11_1_1_12">#REF!</definedName>
    <definedName name="kitart_11_1_1_12_1" localSheetId="0">#REF!</definedName>
    <definedName name="kitart_11_1_1_12_1" localSheetId="3">#REF!</definedName>
    <definedName name="kitart_11_1_1_12_1">#REF!</definedName>
    <definedName name="kitart_11_1_1_12_5" localSheetId="0">#REF!</definedName>
    <definedName name="kitart_11_1_1_12_5">#REF!</definedName>
    <definedName name="kitart_11_1_1_12_5_1" localSheetId="0">#REF!</definedName>
    <definedName name="kitart_11_1_1_12_5_1" localSheetId="3">#REF!</definedName>
    <definedName name="kitart_11_1_1_12_5_1">#REF!</definedName>
    <definedName name="kitart_11_1_1_2" localSheetId="0">#REF!</definedName>
    <definedName name="kitart_11_1_1_2">#REF!</definedName>
    <definedName name="kitart_11_1_1_2_1" localSheetId="0">#REF!</definedName>
    <definedName name="kitart_11_1_1_2_1" localSheetId="3">#REF!</definedName>
    <definedName name="kitart_11_1_1_2_1">#REF!</definedName>
    <definedName name="kitart_11_1_1_2_5" localSheetId="0">#REF!</definedName>
    <definedName name="kitart_11_1_1_2_5">#REF!</definedName>
    <definedName name="kitart_11_1_1_2_5_1" localSheetId="0">#REF!</definedName>
    <definedName name="kitart_11_1_1_2_5_1" localSheetId="3">#REF!</definedName>
    <definedName name="kitart_11_1_1_2_5_1">#REF!</definedName>
    <definedName name="kitart_11_1_1_5" localSheetId="0">#REF!</definedName>
    <definedName name="kitart_11_1_1_5">#REF!</definedName>
    <definedName name="kitart_11_1_1_5_1" localSheetId="0">#REF!</definedName>
    <definedName name="kitart_11_1_1_5_1" localSheetId="3">#REF!</definedName>
    <definedName name="kitart_11_1_1_5_1">#REF!</definedName>
    <definedName name="kitart_11_1_1_7" localSheetId="0">#REF!</definedName>
    <definedName name="kitart_11_1_1_7">#REF!</definedName>
    <definedName name="kitart_11_1_1_7_1" localSheetId="0">#REF!</definedName>
    <definedName name="kitart_11_1_1_7_1" localSheetId="3">#REF!</definedName>
    <definedName name="kitart_11_1_1_7_1">#REF!</definedName>
    <definedName name="kitart_11_1_1_7_5" localSheetId="0">#REF!</definedName>
    <definedName name="kitart_11_1_1_7_5">#REF!</definedName>
    <definedName name="kitart_11_1_1_7_5_1" localSheetId="0">#REF!</definedName>
    <definedName name="kitart_11_1_1_7_5_1" localSheetId="3">#REF!</definedName>
    <definedName name="kitart_11_1_1_7_5_1">#REF!</definedName>
    <definedName name="kitart_11_1_1_8" localSheetId="0">#REF!</definedName>
    <definedName name="kitart_11_1_1_8">#REF!</definedName>
    <definedName name="kitart_11_1_1_8_1" localSheetId="0">#REF!</definedName>
    <definedName name="kitart_11_1_1_8_1" localSheetId="3">#REF!</definedName>
    <definedName name="kitart_11_1_1_8_1">#REF!</definedName>
    <definedName name="kitart_11_1_1_8_5" localSheetId="0">#REF!</definedName>
    <definedName name="kitart_11_1_1_8_5">#REF!</definedName>
    <definedName name="kitart_11_1_1_8_5_1" localSheetId="0">#REF!</definedName>
    <definedName name="kitart_11_1_1_8_5_1" localSheetId="3">#REF!</definedName>
    <definedName name="kitart_11_1_1_8_5_1">#REF!</definedName>
    <definedName name="kitart_11_1_12" localSheetId="0">#REF!</definedName>
    <definedName name="kitart_11_1_12">#REF!</definedName>
    <definedName name="kitart_11_1_12_1" localSheetId="0">#REF!</definedName>
    <definedName name="kitart_11_1_12_1" localSheetId="3">#REF!</definedName>
    <definedName name="kitart_11_1_12_1">#REF!</definedName>
    <definedName name="kitart_11_1_12_5" localSheetId="0">#REF!</definedName>
    <definedName name="kitart_11_1_12_5">#REF!</definedName>
    <definedName name="kitart_11_1_12_5_1" localSheetId="0">#REF!</definedName>
    <definedName name="kitart_11_1_12_5_1" localSheetId="3">#REF!</definedName>
    <definedName name="kitart_11_1_12_5_1">#REF!</definedName>
    <definedName name="kitart_11_1_2" localSheetId="0">#REF!</definedName>
    <definedName name="kitart_11_1_2">#REF!</definedName>
    <definedName name="kitart_11_1_2_1" localSheetId="0">#REF!</definedName>
    <definedName name="kitart_11_1_2_1" localSheetId="3">#REF!</definedName>
    <definedName name="kitart_11_1_2_1">#REF!</definedName>
    <definedName name="kitart_11_1_2_5" localSheetId="0">#REF!</definedName>
    <definedName name="kitart_11_1_2_5">#REF!</definedName>
    <definedName name="kitart_11_1_2_5_1" localSheetId="0">#REF!</definedName>
    <definedName name="kitart_11_1_2_5_1" localSheetId="3">#REF!</definedName>
    <definedName name="kitart_11_1_2_5_1">#REF!</definedName>
    <definedName name="kitart_11_1_5" localSheetId="0">#REF!</definedName>
    <definedName name="kitart_11_1_5">#REF!</definedName>
    <definedName name="kitart_11_1_5_1" localSheetId="0">#REF!</definedName>
    <definedName name="kitart_11_1_5_1" localSheetId="3">#REF!</definedName>
    <definedName name="kitart_11_1_5_1">#REF!</definedName>
    <definedName name="kitart_11_1_7" localSheetId="0">#REF!</definedName>
    <definedName name="kitart_11_1_7">#REF!</definedName>
    <definedName name="kitart_11_1_7_1" localSheetId="0">#REF!</definedName>
    <definedName name="kitart_11_1_7_1" localSheetId="3">#REF!</definedName>
    <definedName name="kitart_11_1_7_1">#REF!</definedName>
    <definedName name="kitart_11_1_7_5" localSheetId="0">#REF!</definedName>
    <definedName name="kitart_11_1_7_5">#REF!</definedName>
    <definedName name="kitart_11_1_7_5_1" localSheetId="0">#REF!</definedName>
    <definedName name="kitart_11_1_7_5_1" localSheetId="3">#REF!</definedName>
    <definedName name="kitart_11_1_7_5_1">#REF!</definedName>
    <definedName name="kitart_11_1_8" localSheetId="0">#REF!</definedName>
    <definedName name="kitart_11_1_8">#REF!</definedName>
    <definedName name="kitart_11_1_8_1" localSheetId="0">#REF!</definedName>
    <definedName name="kitart_11_1_8_1" localSheetId="3">#REF!</definedName>
    <definedName name="kitart_11_1_8_1">#REF!</definedName>
    <definedName name="kitart_11_1_8_5" localSheetId="0">#REF!</definedName>
    <definedName name="kitart_11_1_8_5">#REF!</definedName>
    <definedName name="kitart_11_1_8_5_1" localSheetId="0">#REF!</definedName>
    <definedName name="kitart_11_1_8_5_1" localSheetId="3">#REF!</definedName>
    <definedName name="kitart_11_1_8_5_1">#REF!</definedName>
    <definedName name="kitart_11_12" localSheetId="0">#REF!</definedName>
    <definedName name="kitart_11_12">#REF!</definedName>
    <definedName name="kitart_11_12_1" localSheetId="0">#REF!</definedName>
    <definedName name="kitart_11_12_1" localSheetId="3">#REF!</definedName>
    <definedName name="kitart_11_12_1">#REF!</definedName>
    <definedName name="kitart_11_12_5" localSheetId="0">#REF!</definedName>
    <definedName name="kitart_11_12_5">#REF!</definedName>
    <definedName name="kitart_11_12_5_1" localSheetId="0">#REF!</definedName>
    <definedName name="kitart_11_12_5_1" localSheetId="3">#REF!</definedName>
    <definedName name="kitart_11_12_5_1">#REF!</definedName>
    <definedName name="kitart_11_3" localSheetId="0">#REF!</definedName>
    <definedName name="kitart_11_3">#REF!</definedName>
    <definedName name="kitart_11_3_1" localSheetId="0">#REF!</definedName>
    <definedName name="kitart_11_3_1" localSheetId="3">#REF!</definedName>
    <definedName name="kitart_11_3_1">#REF!</definedName>
    <definedName name="kitart_11_3_12" localSheetId="0">#REF!</definedName>
    <definedName name="kitart_11_3_12">#REF!</definedName>
    <definedName name="kitart_11_3_12_1" localSheetId="0">#REF!</definedName>
    <definedName name="kitart_11_3_12_1" localSheetId="3">#REF!</definedName>
    <definedName name="kitart_11_3_12_1">#REF!</definedName>
    <definedName name="kitart_11_3_12_5" localSheetId="0">#REF!</definedName>
    <definedName name="kitart_11_3_12_5">#REF!</definedName>
    <definedName name="kitart_11_3_12_5_1" localSheetId="0">#REF!</definedName>
    <definedName name="kitart_11_3_12_5_1" localSheetId="3">#REF!</definedName>
    <definedName name="kitart_11_3_12_5_1">#REF!</definedName>
    <definedName name="kitart_11_3_2" localSheetId="0">#REF!</definedName>
    <definedName name="kitart_11_3_2">#REF!</definedName>
    <definedName name="kitart_11_3_2_1" localSheetId="0">#REF!</definedName>
    <definedName name="kitart_11_3_2_1" localSheetId="3">#REF!</definedName>
    <definedName name="kitart_11_3_2_1">#REF!</definedName>
    <definedName name="kitart_11_3_2_5" localSheetId="0">#REF!</definedName>
    <definedName name="kitart_11_3_2_5">#REF!</definedName>
    <definedName name="kitart_11_3_2_5_1" localSheetId="0">#REF!</definedName>
    <definedName name="kitart_11_3_2_5_1" localSheetId="3">#REF!</definedName>
    <definedName name="kitart_11_3_2_5_1">#REF!</definedName>
    <definedName name="kitart_11_3_5" localSheetId="0">#REF!</definedName>
    <definedName name="kitart_11_3_5">#REF!</definedName>
    <definedName name="kitart_11_3_5_1" localSheetId="0">#REF!</definedName>
    <definedName name="kitart_11_3_5_1" localSheetId="3">#REF!</definedName>
    <definedName name="kitart_11_3_5_1">#REF!</definedName>
    <definedName name="kitart_11_3_7" localSheetId="0">#REF!</definedName>
    <definedName name="kitart_11_3_7">#REF!</definedName>
    <definedName name="kitart_11_3_7_1" localSheetId="0">#REF!</definedName>
    <definedName name="kitart_11_3_7_1" localSheetId="3">#REF!</definedName>
    <definedName name="kitart_11_3_7_1">#REF!</definedName>
    <definedName name="kitart_11_3_7_5" localSheetId="0">#REF!</definedName>
    <definedName name="kitart_11_3_7_5">#REF!</definedName>
    <definedName name="kitart_11_3_7_5_1" localSheetId="0">#REF!</definedName>
    <definedName name="kitart_11_3_7_5_1" localSheetId="3">#REF!</definedName>
    <definedName name="kitart_11_3_7_5_1">#REF!</definedName>
    <definedName name="kitart_11_3_8" localSheetId="0">#REF!</definedName>
    <definedName name="kitart_11_3_8">#REF!</definedName>
    <definedName name="kitart_11_3_8_1" localSheetId="0">#REF!</definedName>
    <definedName name="kitart_11_3_8_1" localSheetId="3">#REF!</definedName>
    <definedName name="kitart_11_3_8_1">#REF!</definedName>
    <definedName name="kitart_11_3_8_5" localSheetId="0">#REF!</definedName>
    <definedName name="kitart_11_3_8_5">#REF!</definedName>
    <definedName name="kitart_11_3_8_5_1" localSheetId="0">#REF!</definedName>
    <definedName name="kitart_11_3_8_5_1" localSheetId="3">#REF!</definedName>
    <definedName name="kitart_11_3_8_5_1">#REF!</definedName>
    <definedName name="kitart_11_5" localSheetId="0">#REF!</definedName>
    <definedName name="kitart_11_5">#REF!</definedName>
    <definedName name="kitart_11_5_1" localSheetId="0">#REF!</definedName>
    <definedName name="kitart_11_5_1" localSheetId="3">#REF!</definedName>
    <definedName name="kitart_11_5_1">#REF!</definedName>
    <definedName name="kitart_11_5_12" localSheetId="0">#REF!</definedName>
    <definedName name="kitart_11_5_12">#REF!</definedName>
    <definedName name="kitart_11_5_12_1" localSheetId="0">#REF!</definedName>
    <definedName name="kitart_11_5_12_1" localSheetId="3">#REF!</definedName>
    <definedName name="kitart_11_5_12_1">#REF!</definedName>
    <definedName name="kitart_11_5_12_5" localSheetId="0">#REF!</definedName>
    <definedName name="kitart_11_5_12_5">#REF!</definedName>
    <definedName name="kitart_11_5_12_5_1" localSheetId="0">#REF!</definedName>
    <definedName name="kitart_11_5_12_5_1" localSheetId="3">#REF!</definedName>
    <definedName name="kitart_11_5_12_5_1">#REF!</definedName>
    <definedName name="kitart_11_5_2" localSheetId="0">#REF!</definedName>
    <definedName name="kitart_11_5_2">#REF!</definedName>
    <definedName name="kitart_11_5_2_1" localSheetId="0">#REF!</definedName>
    <definedName name="kitart_11_5_2_1" localSheetId="3">#REF!</definedName>
    <definedName name="kitart_11_5_2_1">#REF!</definedName>
    <definedName name="kitart_11_5_2_5" localSheetId="0">#REF!</definedName>
    <definedName name="kitart_11_5_2_5">#REF!</definedName>
    <definedName name="kitart_11_5_2_5_1" localSheetId="0">#REF!</definedName>
    <definedName name="kitart_11_5_2_5_1" localSheetId="3">#REF!</definedName>
    <definedName name="kitart_11_5_2_5_1">#REF!</definedName>
    <definedName name="kitart_11_5_5" localSheetId="0">#REF!</definedName>
    <definedName name="kitart_11_5_5">#REF!</definedName>
    <definedName name="kitart_11_5_5_1" localSheetId="0">#REF!</definedName>
    <definedName name="kitart_11_5_5_1" localSheetId="3">#REF!</definedName>
    <definedName name="kitart_11_5_5_1">#REF!</definedName>
    <definedName name="kitart_11_5_7" localSheetId="0">#REF!</definedName>
    <definedName name="kitart_11_5_7">#REF!</definedName>
    <definedName name="kitart_11_5_7_1" localSheetId="0">#REF!</definedName>
    <definedName name="kitart_11_5_7_1" localSheetId="3">#REF!</definedName>
    <definedName name="kitart_11_5_7_1">#REF!</definedName>
    <definedName name="kitart_11_5_7_5" localSheetId="0">#REF!</definedName>
    <definedName name="kitart_11_5_7_5">#REF!</definedName>
    <definedName name="kitart_11_5_7_5_1" localSheetId="0">#REF!</definedName>
    <definedName name="kitart_11_5_7_5_1" localSheetId="3">#REF!</definedName>
    <definedName name="kitart_11_5_7_5_1">#REF!</definedName>
    <definedName name="kitart_11_5_8" localSheetId="0">#REF!</definedName>
    <definedName name="kitart_11_5_8">#REF!</definedName>
    <definedName name="kitart_11_5_8_1" localSheetId="0">#REF!</definedName>
    <definedName name="kitart_11_5_8_1" localSheetId="3">#REF!</definedName>
    <definedName name="kitart_11_5_8_1">#REF!</definedName>
    <definedName name="kitart_11_5_8_5" localSheetId="0">#REF!</definedName>
    <definedName name="kitart_11_5_8_5">#REF!</definedName>
    <definedName name="kitart_11_5_8_5_1" localSheetId="0">#REF!</definedName>
    <definedName name="kitart_11_5_8_5_1" localSheetId="3">#REF!</definedName>
    <definedName name="kitart_11_5_8_5_1">#REF!</definedName>
    <definedName name="kitart_11_7" localSheetId="0">#REF!</definedName>
    <definedName name="kitart_11_7">#REF!</definedName>
    <definedName name="kitart_11_7_1" localSheetId="0">#REF!</definedName>
    <definedName name="kitart_11_7_1" localSheetId="3">#REF!</definedName>
    <definedName name="kitart_11_7_1">#REF!</definedName>
    <definedName name="kitart_11_8" localSheetId="0">#REF!</definedName>
    <definedName name="kitart_11_8">#REF!</definedName>
    <definedName name="kitart_11_8_1" localSheetId="0">#REF!</definedName>
    <definedName name="kitart_11_8_1" localSheetId="3">#REF!</definedName>
    <definedName name="kitart_11_8_1">#REF!</definedName>
    <definedName name="kitart_11_8_5" localSheetId="0">#REF!</definedName>
    <definedName name="kitart_11_8_5">#REF!</definedName>
    <definedName name="kitart_11_8_5_1" localSheetId="0">#REF!</definedName>
    <definedName name="kitart_11_8_5_1" localSheetId="3">#REF!</definedName>
    <definedName name="kitart_11_8_5_1">#REF!</definedName>
    <definedName name="kitart_12" localSheetId="0">#REF!</definedName>
    <definedName name="kitart_12">#REF!</definedName>
    <definedName name="kitart_12_1">NA()</definedName>
    <definedName name="kitart_12_1_1" localSheetId="0">#REF!</definedName>
    <definedName name="kitart_12_1_1" localSheetId="3">#REF!</definedName>
    <definedName name="kitart_12_1_1">#REF!</definedName>
    <definedName name="kitart_12_1_1_1" localSheetId="0">#REF!</definedName>
    <definedName name="kitart_12_1_1_1" localSheetId="3">#REF!</definedName>
    <definedName name="kitart_12_1_1_1">#REF!</definedName>
    <definedName name="kitart_12_1_2">NA()</definedName>
    <definedName name="kitart_12_10" localSheetId="0">#REF!</definedName>
    <definedName name="kitart_12_10">#REF!</definedName>
    <definedName name="kitart_12_10_1" localSheetId="0">#REF!</definedName>
    <definedName name="kitart_12_10_1" localSheetId="3">#REF!</definedName>
    <definedName name="kitart_12_10_1">#REF!</definedName>
    <definedName name="kitart_12_10_12" localSheetId="0">#REF!</definedName>
    <definedName name="kitart_12_10_12">#REF!</definedName>
    <definedName name="kitart_12_10_12_1" localSheetId="0">#REF!</definedName>
    <definedName name="kitart_12_10_12_1" localSheetId="3">#REF!</definedName>
    <definedName name="kitart_12_10_12_1">#REF!</definedName>
    <definedName name="kitart_12_10_7" localSheetId="0">#REF!</definedName>
    <definedName name="kitart_12_10_7">#REF!</definedName>
    <definedName name="kitart_12_10_7_1" localSheetId="0">#REF!</definedName>
    <definedName name="kitart_12_10_7_1" localSheetId="3">#REF!</definedName>
    <definedName name="kitart_12_10_7_1">#REF!</definedName>
    <definedName name="kitart_12_10_8" localSheetId="0">#REF!</definedName>
    <definedName name="kitart_12_10_8">#REF!</definedName>
    <definedName name="kitart_12_10_8_1" localSheetId="0">#REF!</definedName>
    <definedName name="kitart_12_10_8_1" localSheetId="3">#REF!</definedName>
    <definedName name="kitart_12_10_8_1">#REF!</definedName>
    <definedName name="kitart_12_12" localSheetId="0">#REF!</definedName>
    <definedName name="kitart_12_12">#REF!</definedName>
    <definedName name="kitart_12_12_1" localSheetId="0">#REF!</definedName>
    <definedName name="kitart_12_12_1" localSheetId="3">#REF!</definedName>
    <definedName name="kitart_12_12_1">#REF!</definedName>
    <definedName name="kitart_12_7" localSheetId="0">#REF!</definedName>
    <definedName name="kitart_12_7">#REF!</definedName>
    <definedName name="kitart_12_7_1" localSheetId="0">#REF!</definedName>
    <definedName name="kitart_12_7_1" localSheetId="3">#REF!</definedName>
    <definedName name="kitart_12_7_1">#REF!</definedName>
    <definedName name="kitart_12_8" localSheetId="0">#REF!</definedName>
    <definedName name="kitart_12_8">#REF!</definedName>
    <definedName name="kitart_12_8_1" localSheetId="0">#REF!</definedName>
    <definedName name="kitart_12_8_1" localSheetId="3">#REF!</definedName>
    <definedName name="kitart_12_8_1">#REF!</definedName>
    <definedName name="kitart_2" localSheetId="0">#REF!</definedName>
    <definedName name="kitart_2">#REF!</definedName>
    <definedName name="kitart_2_1">NA()</definedName>
    <definedName name="kitart_2_1_1" localSheetId="0">#REF!</definedName>
    <definedName name="kitart_2_1_1">#REF!</definedName>
    <definedName name="kitart_2_1_1_1" localSheetId="0">#REF!</definedName>
    <definedName name="kitart_2_1_1_1" localSheetId="3">#REF!</definedName>
    <definedName name="kitart_2_1_1_1">#REF!</definedName>
    <definedName name="kitart_2_1_1_1_1" localSheetId="0">#REF!</definedName>
    <definedName name="kitart_2_1_1_1_1" localSheetId="3">#REF!</definedName>
    <definedName name="kitart_2_1_1_1_1">#REF!</definedName>
    <definedName name="kitart_2_10" localSheetId="0">#REF!</definedName>
    <definedName name="kitart_2_10">#REF!</definedName>
    <definedName name="kitart_2_10_1" localSheetId="0">#REF!</definedName>
    <definedName name="kitart_2_10_1" localSheetId="3">#REF!</definedName>
    <definedName name="kitart_2_10_1">#REF!</definedName>
    <definedName name="kitart_2_10_12" localSheetId="0">#REF!</definedName>
    <definedName name="kitart_2_10_12">#REF!</definedName>
    <definedName name="kitart_2_10_12_1" localSheetId="0">#REF!</definedName>
    <definedName name="kitart_2_10_12_1" localSheetId="3">#REF!</definedName>
    <definedName name="kitart_2_10_12_1">#REF!</definedName>
    <definedName name="kitart_2_10_7" localSheetId="0">#REF!</definedName>
    <definedName name="kitart_2_10_7">#REF!</definedName>
    <definedName name="kitart_2_10_7_1" localSheetId="0">#REF!</definedName>
    <definedName name="kitart_2_10_7_1" localSheetId="3">#REF!</definedName>
    <definedName name="kitart_2_10_7_1">#REF!</definedName>
    <definedName name="kitart_2_10_8" localSheetId="0">#REF!</definedName>
    <definedName name="kitart_2_10_8">#REF!</definedName>
    <definedName name="kitart_2_10_8_1" localSheetId="0">#REF!</definedName>
    <definedName name="kitart_2_10_8_1" localSheetId="3">#REF!</definedName>
    <definedName name="kitart_2_10_8_1">#REF!</definedName>
    <definedName name="kitart_2_11" localSheetId="0">#REF!</definedName>
    <definedName name="kitart_2_11">#REF!</definedName>
    <definedName name="kitart_2_11_1" localSheetId="0">#REF!</definedName>
    <definedName name="kitart_2_11_1">#REF!</definedName>
    <definedName name="kitart_2_11_1_1" localSheetId="0">#REF!</definedName>
    <definedName name="kitart_2_11_1_1">#REF!</definedName>
    <definedName name="kitart_2_11_1_1_1">NA()</definedName>
    <definedName name="kitart_2_11_1_1_1_1" localSheetId="0">#REF!</definedName>
    <definedName name="kitart_2_11_1_1_1_1" localSheetId="3">#REF!</definedName>
    <definedName name="kitart_2_11_1_1_1_1">#REF!</definedName>
    <definedName name="kitart_2_11_1_1_1_1_1" localSheetId="0">#REF!</definedName>
    <definedName name="kitart_2_11_1_1_1_1_1" localSheetId="3">#REF!</definedName>
    <definedName name="kitart_2_11_1_1_1_1_1">#REF!</definedName>
    <definedName name="kitart_2_11_1_1_1_1_1_1">NA()</definedName>
    <definedName name="kitart_2_11_1_1_12" localSheetId="0">#REF!</definedName>
    <definedName name="kitart_2_11_1_1_12">#REF!</definedName>
    <definedName name="kitart_2_11_1_1_12_1" localSheetId="0">#REF!</definedName>
    <definedName name="kitart_2_11_1_1_12_1" localSheetId="3">#REF!</definedName>
    <definedName name="kitart_2_11_1_1_12_1">#REF!</definedName>
    <definedName name="kitart_2_11_1_1_12_5" localSheetId="0">#REF!</definedName>
    <definedName name="kitart_2_11_1_1_12_5">#REF!</definedName>
    <definedName name="kitart_2_11_1_1_12_5_1" localSheetId="0">#REF!</definedName>
    <definedName name="kitart_2_11_1_1_12_5_1" localSheetId="3">#REF!</definedName>
    <definedName name="kitart_2_11_1_1_12_5_1">#REF!</definedName>
    <definedName name="kitart_2_11_1_1_2" localSheetId="0">#REF!</definedName>
    <definedName name="kitart_2_11_1_1_2">#REF!</definedName>
    <definedName name="kitart_2_11_1_1_2_1" localSheetId="0">#REF!</definedName>
    <definedName name="kitart_2_11_1_1_2_1" localSheetId="3">#REF!</definedName>
    <definedName name="kitart_2_11_1_1_2_1">#REF!</definedName>
    <definedName name="kitart_2_11_1_1_2_5" localSheetId="0">#REF!</definedName>
    <definedName name="kitart_2_11_1_1_2_5">#REF!</definedName>
    <definedName name="kitart_2_11_1_1_2_5_1" localSheetId="0">#REF!</definedName>
    <definedName name="kitart_2_11_1_1_2_5_1" localSheetId="3">#REF!</definedName>
    <definedName name="kitart_2_11_1_1_2_5_1">#REF!</definedName>
    <definedName name="kitart_2_11_1_1_5" localSheetId="0">#REF!</definedName>
    <definedName name="kitart_2_11_1_1_5">#REF!</definedName>
    <definedName name="kitart_2_11_1_1_5_1" localSheetId="0">#REF!</definedName>
    <definedName name="kitart_2_11_1_1_5_1" localSheetId="3">#REF!</definedName>
    <definedName name="kitart_2_11_1_1_5_1">#REF!</definedName>
    <definedName name="kitart_2_11_1_1_7" localSheetId="0">#REF!</definedName>
    <definedName name="kitart_2_11_1_1_7">#REF!</definedName>
    <definedName name="kitart_2_11_1_1_7_1" localSheetId="0">#REF!</definedName>
    <definedName name="kitart_2_11_1_1_7_1" localSheetId="3">#REF!</definedName>
    <definedName name="kitart_2_11_1_1_7_1">#REF!</definedName>
    <definedName name="kitart_2_11_1_1_7_5" localSheetId="0">#REF!</definedName>
    <definedName name="kitart_2_11_1_1_7_5">#REF!</definedName>
    <definedName name="kitart_2_11_1_1_7_5_1" localSheetId="0">#REF!</definedName>
    <definedName name="kitart_2_11_1_1_7_5_1" localSheetId="3">#REF!</definedName>
    <definedName name="kitart_2_11_1_1_7_5_1">#REF!</definedName>
    <definedName name="kitart_2_11_1_1_8" localSheetId="0">#REF!</definedName>
    <definedName name="kitart_2_11_1_1_8">#REF!</definedName>
    <definedName name="kitart_2_11_1_1_8_1" localSheetId="0">#REF!</definedName>
    <definedName name="kitart_2_11_1_1_8_1" localSheetId="3">#REF!</definedName>
    <definedName name="kitart_2_11_1_1_8_1">#REF!</definedName>
    <definedName name="kitart_2_11_1_1_8_5" localSheetId="0">#REF!</definedName>
    <definedName name="kitart_2_11_1_1_8_5">#REF!</definedName>
    <definedName name="kitart_2_11_1_1_8_5_1" localSheetId="0">#REF!</definedName>
    <definedName name="kitart_2_11_1_1_8_5_1" localSheetId="3">#REF!</definedName>
    <definedName name="kitart_2_11_1_1_8_5_1">#REF!</definedName>
    <definedName name="kitart_2_11_1_12" localSheetId="0">#REF!</definedName>
    <definedName name="kitart_2_11_1_12">#REF!</definedName>
    <definedName name="kitart_2_11_1_12_1" localSheetId="0">#REF!</definedName>
    <definedName name="kitart_2_11_1_12_1" localSheetId="3">#REF!</definedName>
    <definedName name="kitart_2_11_1_12_1">#REF!</definedName>
    <definedName name="kitart_2_11_1_12_5" localSheetId="0">#REF!</definedName>
    <definedName name="kitart_2_11_1_12_5">#REF!</definedName>
    <definedName name="kitart_2_11_1_12_5_1" localSheetId="0">#REF!</definedName>
    <definedName name="kitart_2_11_1_12_5_1" localSheetId="3">#REF!</definedName>
    <definedName name="kitart_2_11_1_12_5_1">#REF!</definedName>
    <definedName name="kitart_2_11_1_2" localSheetId="0">#REF!</definedName>
    <definedName name="kitart_2_11_1_2">#REF!</definedName>
    <definedName name="kitart_2_11_1_2_1" localSheetId="0">#REF!</definedName>
    <definedName name="kitart_2_11_1_2_1" localSheetId="3">#REF!</definedName>
    <definedName name="kitart_2_11_1_2_1">#REF!</definedName>
    <definedName name="kitart_2_11_1_2_5" localSheetId="0">#REF!</definedName>
    <definedName name="kitart_2_11_1_2_5">#REF!</definedName>
    <definedName name="kitart_2_11_1_2_5_1" localSheetId="0">#REF!</definedName>
    <definedName name="kitart_2_11_1_2_5_1" localSheetId="3">#REF!</definedName>
    <definedName name="kitart_2_11_1_2_5_1">#REF!</definedName>
    <definedName name="kitart_2_11_1_5" localSheetId="0">#REF!</definedName>
    <definedName name="kitart_2_11_1_5">#REF!</definedName>
    <definedName name="kitart_2_11_1_5_1" localSheetId="0">#REF!</definedName>
    <definedName name="kitart_2_11_1_5_1" localSheetId="3">#REF!</definedName>
    <definedName name="kitart_2_11_1_5_1">#REF!</definedName>
    <definedName name="kitart_2_11_1_7" localSheetId="0">#REF!</definedName>
    <definedName name="kitart_2_11_1_7">#REF!</definedName>
    <definedName name="kitart_2_11_1_7_1" localSheetId="0">#REF!</definedName>
    <definedName name="kitart_2_11_1_7_1" localSheetId="3">#REF!</definedName>
    <definedName name="kitart_2_11_1_7_1">#REF!</definedName>
    <definedName name="kitart_2_11_1_7_5" localSheetId="0">#REF!</definedName>
    <definedName name="kitart_2_11_1_7_5">#REF!</definedName>
    <definedName name="kitart_2_11_1_7_5_1" localSheetId="0">#REF!</definedName>
    <definedName name="kitart_2_11_1_7_5_1" localSheetId="3">#REF!</definedName>
    <definedName name="kitart_2_11_1_7_5_1">#REF!</definedName>
    <definedName name="kitart_2_11_1_8" localSheetId="0">#REF!</definedName>
    <definedName name="kitart_2_11_1_8">#REF!</definedName>
    <definedName name="kitart_2_11_1_8_1" localSheetId="0">#REF!</definedName>
    <definedName name="kitart_2_11_1_8_1" localSheetId="3">#REF!</definedName>
    <definedName name="kitart_2_11_1_8_1">#REF!</definedName>
    <definedName name="kitart_2_11_1_8_5" localSheetId="0">#REF!</definedName>
    <definedName name="kitart_2_11_1_8_5">#REF!</definedName>
    <definedName name="kitart_2_11_1_8_5_1" localSheetId="0">#REF!</definedName>
    <definedName name="kitart_2_11_1_8_5_1" localSheetId="3">#REF!</definedName>
    <definedName name="kitart_2_11_1_8_5_1">#REF!</definedName>
    <definedName name="kitart_2_11_12" localSheetId="0">#REF!</definedName>
    <definedName name="kitart_2_11_12">#REF!</definedName>
    <definedName name="kitart_2_11_12_1" localSheetId="0">#REF!</definedName>
    <definedName name="kitart_2_11_12_1" localSheetId="3">#REF!</definedName>
    <definedName name="kitart_2_11_12_1">#REF!</definedName>
    <definedName name="kitart_2_11_12_5" localSheetId="0">#REF!</definedName>
    <definedName name="kitart_2_11_12_5">#REF!</definedName>
    <definedName name="kitart_2_11_12_5_1" localSheetId="0">#REF!</definedName>
    <definedName name="kitart_2_11_12_5_1" localSheetId="3">#REF!</definedName>
    <definedName name="kitart_2_11_12_5_1">#REF!</definedName>
    <definedName name="kitart_2_11_3" localSheetId="0">#REF!</definedName>
    <definedName name="kitart_2_11_3">#REF!</definedName>
    <definedName name="kitart_2_11_3_1" localSheetId="0">#REF!</definedName>
    <definedName name="kitart_2_11_3_1" localSheetId="3">#REF!</definedName>
    <definedName name="kitart_2_11_3_1">#REF!</definedName>
    <definedName name="kitart_2_11_3_12" localSheetId="0">#REF!</definedName>
    <definedName name="kitart_2_11_3_12">#REF!</definedName>
    <definedName name="kitart_2_11_3_12_1" localSheetId="0">#REF!</definedName>
    <definedName name="kitart_2_11_3_12_1" localSheetId="3">#REF!</definedName>
    <definedName name="kitart_2_11_3_12_1">#REF!</definedName>
    <definedName name="kitart_2_11_3_12_5" localSheetId="0">#REF!</definedName>
    <definedName name="kitart_2_11_3_12_5">#REF!</definedName>
    <definedName name="kitart_2_11_3_12_5_1" localSheetId="0">#REF!</definedName>
    <definedName name="kitart_2_11_3_12_5_1" localSheetId="3">#REF!</definedName>
    <definedName name="kitart_2_11_3_12_5_1">#REF!</definedName>
    <definedName name="kitart_2_11_3_2" localSheetId="0">#REF!</definedName>
    <definedName name="kitart_2_11_3_2">#REF!</definedName>
    <definedName name="kitart_2_11_3_2_1" localSheetId="0">#REF!</definedName>
    <definedName name="kitart_2_11_3_2_1" localSheetId="3">#REF!</definedName>
    <definedName name="kitart_2_11_3_2_1">#REF!</definedName>
    <definedName name="kitart_2_11_3_2_5" localSheetId="0">#REF!</definedName>
    <definedName name="kitart_2_11_3_2_5">#REF!</definedName>
    <definedName name="kitart_2_11_3_2_5_1" localSheetId="0">#REF!</definedName>
    <definedName name="kitart_2_11_3_2_5_1" localSheetId="3">#REF!</definedName>
    <definedName name="kitart_2_11_3_2_5_1">#REF!</definedName>
    <definedName name="kitart_2_11_3_5" localSheetId="0">#REF!</definedName>
    <definedName name="kitart_2_11_3_5">#REF!</definedName>
    <definedName name="kitart_2_11_3_5_1" localSheetId="0">#REF!</definedName>
    <definedName name="kitart_2_11_3_5_1" localSheetId="3">#REF!</definedName>
    <definedName name="kitart_2_11_3_5_1">#REF!</definedName>
    <definedName name="kitart_2_11_3_7" localSheetId="0">#REF!</definedName>
    <definedName name="kitart_2_11_3_7">#REF!</definedName>
    <definedName name="kitart_2_11_3_7_1" localSheetId="0">#REF!</definedName>
    <definedName name="kitart_2_11_3_7_1" localSheetId="3">#REF!</definedName>
    <definedName name="kitart_2_11_3_7_1">#REF!</definedName>
    <definedName name="kitart_2_11_3_7_5" localSheetId="0">#REF!</definedName>
    <definedName name="kitart_2_11_3_7_5">#REF!</definedName>
    <definedName name="kitart_2_11_3_7_5_1" localSheetId="0">#REF!</definedName>
    <definedName name="kitart_2_11_3_7_5_1" localSheetId="3">#REF!</definedName>
    <definedName name="kitart_2_11_3_7_5_1">#REF!</definedName>
    <definedName name="kitart_2_11_3_8" localSheetId="0">#REF!</definedName>
    <definedName name="kitart_2_11_3_8">#REF!</definedName>
    <definedName name="kitart_2_11_3_8_1" localSheetId="0">#REF!</definedName>
    <definedName name="kitart_2_11_3_8_1" localSheetId="3">#REF!</definedName>
    <definedName name="kitart_2_11_3_8_1">#REF!</definedName>
    <definedName name="kitart_2_11_3_8_5" localSheetId="0">#REF!</definedName>
    <definedName name="kitart_2_11_3_8_5">#REF!</definedName>
    <definedName name="kitart_2_11_3_8_5_1" localSheetId="0">#REF!</definedName>
    <definedName name="kitart_2_11_3_8_5_1" localSheetId="3">#REF!</definedName>
    <definedName name="kitart_2_11_3_8_5_1">#REF!</definedName>
    <definedName name="kitart_2_11_5" localSheetId="0">#REF!</definedName>
    <definedName name="kitart_2_11_5">#REF!</definedName>
    <definedName name="kitart_2_11_5_1" localSheetId="0">#REF!</definedName>
    <definedName name="kitart_2_11_5_1" localSheetId="3">#REF!</definedName>
    <definedName name="kitart_2_11_5_1">#REF!</definedName>
    <definedName name="kitart_2_11_5_12" localSheetId="0">#REF!</definedName>
    <definedName name="kitart_2_11_5_12">#REF!</definedName>
    <definedName name="kitart_2_11_5_12_1" localSheetId="0">#REF!</definedName>
    <definedName name="kitart_2_11_5_12_1" localSheetId="3">#REF!</definedName>
    <definedName name="kitart_2_11_5_12_1">#REF!</definedName>
    <definedName name="kitart_2_11_5_12_5" localSheetId="0">#REF!</definedName>
    <definedName name="kitart_2_11_5_12_5">#REF!</definedName>
    <definedName name="kitart_2_11_5_12_5_1" localSheetId="0">#REF!</definedName>
    <definedName name="kitart_2_11_5_12_5_1" localSheetId="3">#REF!</definedName>
    <definedName name="kitart_2_11_5_12_5_1">#REF!</definedName>
    <definedName name="kitart_2_11_5_2" localSheetId="0">#REF!</definedName>
    <definedName name="kitart_2_11_5_2">#REF!</definedName>
    <definedName name="kitart_2_11_5_2_1" localSheetId="0">#REF!</definedName>
    <definedName name="kitart_2_11_5_2_1" localSheetId="3">#REF!</definedName>
    <definedName name="kitart_2_11_5_2_1">#REF!</definedName>
    <definedName name="kitart_2_11_5_2_5" localSheetId="0">#REF!</definedName>
    <definedName name="kitart_2_11_5_2_5">#REF!</definedName>
    <definedName name="kitart_2_11_5_2_5_1" localSheetId="0">#REF!</definedName>
    <definedName name="kitart_2_11_5_2_5_1" localSheetId="3">#REF!</definedName>
    <definedName name="kitart_2_11_5_2_5_1">#REF!</definedName>
    <definedName name="kitart_2_11_5_5" localSheetId="0">#REF!</definedName>
    <definedName name="kitart_2_11_5_5">#REF!</definedName>
    <definedName name="kitart_2_11_5_5_1" localSheetId="0">#REF!</definedName>
    <definedName name="kitart_2_11_5_5_1" localSheetId="3">#REF!</definedName>
    <definedName name="kitart_2_11_5_5_1">#REF!</definedName>
    <definedName name="kitart_2_11_5_7" localSheetId="0">#REF!</definedName>
    <definedName name="kitart_2_11_5_7">#REF!</definedName>
    <definedName name="kitart_2_11_5_7_1" localSheetId="0">#REF!</definedName>
    <definedName name="kitart_2_11_5_7_1" localSheetId="3">#REF!</definedName>
    <definedName name="kitart_2_11_5_7_1">#REF!</definedName>
    <definedName name="kitart_2_11_5_7_5" localSheetId="0">#REF!</definedName>
    <definedName name="kitart_2_11_5_7_5">#REF!</definedName>
    <definedName name="kitart_2_11_5_7_5_1" localSheetId="0">#REF!</definedName>
    <definedName name="kitart_2_11_5_7_5_1" localSheetId="3">#REF!</definedName>
    <definedName name="kitart_2_11_5_7_5_1">#REF!</definedName>
    <definedName name="kitart_2_11_5_8" localSheetId="0">#REF!</definedName>
    <definedName name="kitart_2_11_5_8">#REF!</definedName>
    <definedName name="kitart_2_11_5_8_1" localSheetId="0">#REF!</definedName>
    <definedName name="kitart_2_11_5_8_1" localSheetId="3">#REF!</definedName>
    <definedName name="kitart_2_11_5_8_1">#REF!</definedName>
    <definedName name="kitart_2_11_5_8_5" localSheetId="0">#REF!</definedName>
    <definedName name="kitart_2_11_5_8_5">#REF!</definedName>
    <definedName name="kitart_2_11_5_8_5_1" localSheetId="0">#REF!</definedName>
    <definedName name="kitart_2_11_5_8_5_1" localSheetId="3">#REF!</definedName>
    <definedName name="kitart_2_11_5_8_5_1">#REF!</definedName>
    <definedName name="kitart_2_11_7" localSheetId="0">#REF!</definedName>
    <definedName name="kitart_2_11_7">#REF!</definedName>
    <definedName name="kitart_2_11_7_1" localSheetId="0">#REF!</definedName>
    <definedName name="kitart_2_11_7_1" localSheetId="3">#REF!</definedName>
    <definedName name="kitart_2_11_7_1">#REF!</definedName>
    <definedName name="kitart_2_11_8" localSheetId="0">#REF!</definedName>
    <definedName name="kitart_2_11_8">#REF!</definedName>
    <definedName name="kitart_2_11_8_1" localSheetId="0">#REF!</definedName>
    <definedName name="kitart_2_11_8_1" localSheetId="3">#REF!</definedName>
    <definedName name="kitart_2_11_8_1">#REF!</definedName>
    <definedName name="kitart_2_11_8_5" localSheetId="0">#REF!</definedName>
    <definedName name="kitart_2_11_8_5">#REF!</definedName>
    <definedName name="kitart_2_11_8_5_1" localSheetId="0">#REF!</definedName>
    <definedName name="kitart_2_11_8_5_1" localSheetId="3">#REF!</definedName>
    <definedName name="kitart_2_11_8_5_1">#REF!</definedName>
    <definedName name="kitart_2_12" localSheetId="0">#REF!</definedName>
    <definedName name="kitart_2_12">#REF!</definedName>
    <definedName name="kitart_2_12_1" localSheetId="0">#REF!</definedName>
    <definedName name="kitart_2_12_1">#REF!</definedName>
    <definedName name="kitart_2_12_1_1" localSheetId="0">#REF!</definedName>
    <definedName name="kitart_2_12_1_1" localSheetId="3">#REF!</definedName>
    <definedName name="kitart_2_12_1_1">#REF!</definedName>
    <definedName name="kitart_2_12_1_1_1" localSheetId="0">#REF!</definedName>
    <definedName name="kitart_2_12_1_1_1" localSheetId="3">#REF!</definedName>
    <definedName name="kitart_2_12_1_1_1">#REF!</definedName>
    <definedName name="kitart_2_12_1_1_1_1" localSheetId="0">#REF!</definedName>
    <definedName name="kitart_2_12_1_1_1_1" localSheetId="3">#REF!</definedName>
    <definedName name="kitart_2_12_1_1_1_1">#REF!</definedName>
    <definedName name="kitart_2_12_1_2" localSheetId="0">#REF!</definedName>
    <definedName name="kitart_2_12_1_2" localSheetId="3">#REF!</definedName>
    <definedName name="kitart_2_12_1_2">#REF!</definedName>
    <definedName name="kitart_2_2" localSheetId="0">#REF!</definedName>
    <definedName name="kitart_2_2">#REF!</definedName>
    <definedName name="kitart_2_3" localSheetId="0">#REF!</definedName>
    <definedName name="kitart_2_3">#REF!</definedName>
    <definedName name="kitart_2_4" localSheetId="0">#REF!</definedName>
    <definedName name="kitart_2_4">#REF!</definedName>
    <definedName name="kitart_2_4_1" localSheetId="0">#REF!</definedName>
    <definedName name="kitart_2_4_1" localSheetId="3">#REF!</definedName>
    <definedName name="kitart_2_4_1">#REF!</definedName>
    <definedName name="kitart_2_7" localSheetId="0">#REF!</definedName>
    <definedName name="kitart_2_7">#REF!</definedName>
    <definedName name="kitart_2_7_1" localSheetId="0">#REF!</definedName>
    <definedName name="kitart_2_7_1" localSheetId="3">#REF!</definedName>
    <definedName name="kitart_2_7_1">#REF!</definedName>
    <definedName name="kitart_2_8" localSheetId="0">#REF!</definedName>
    <definedName name="kitart_2_8">#REF!</definedName>
    <definedName name="kitart_2_8_1" localSheetId="0">#REF!</definedName>
    <definedName name="kitart_2_8_1" localSheetId="3">#REF!</definedName>
    <definedName name="kitart_2_8_1">#REF!</definedName>
    <definedName name="kitart_20" localSheetId="0">#REF!</definedName>
    <definedName name="kitart_20">#REF!</definedName>
    <definedName name="kitart_20_1">NA()</definedName>
    <definedName name="kitart_20_1_1">NA()</definedName>
    <definedName name="kitart_20_10" localSheetId="0">#REF!</definedName>
    <definedName name="kitart_20_10">#REF!</definedName>
    <definedName name="kitart_20_10_1" localSheetId="0">#REF!</definedName>
    <definedName name="kitart_20_10_1" localSheetId="3">#REF!</definedName>
    <definedName name="kitart_20_10_1">#REF!</definedName>
    <definedName name="kitart_20_10_12" localSheetId="0">#REF!</definedName>
    <definedName name="kitart_20_10_12">#REF!</definedName>
    <definedName name="kitart_20_10_12_1" localSheetId="0">#REF!</definedName>
    <definedName name="kitart_20_10_12_1" localSheetId="3">#REF!</definedName>
    <definedName name="kitart_20_10_12_1">#REF!</definedName>
    <definedName name="kitart_20_10_7" localSheetId="0">#REF!</definedName>
    <definedName name="kitart_20_10_7">#REF!</definedName>
    <definedName name="kitart_20_10_7_1" localSheetId="0">#REF!</definedName>
    <definedName name="kitart_20_10_7_1" localSheetId="3">#REF!</definedName>
    <definedName name="kitart_20_10_7_1">#REF!</definedName>
    <definedName name="kitart_20_10_8" localSheetId="0">#REF!</definedName>
    <definedName name="kitart_20_10_8">#REF!</definedName>
    <definedName name="kitart_20_10_8_1" localSheetId="0">#REF!</definedName>
    <definedName name="kitart_20_10_8_1" localSheetId="3">#REF!</definedName>
    <definedName name="kitart_20_10_8_1">#REF!</definedName>
    <definedName name="kitart_20_11" localSheetId="0">#REF!</definedName>
    <definedName name="kitart_20_11">#REF!</definedName>
    <definedName name="kitart_20_11_1" localSheetId="0">#REF!</definedName>
    <definedName name="kitart_20_11_1">#REF!</definedName>
    <definedName name="kitart_20_11_1_1" localSheetId="0">#REF!</definedName>
    <definedName name="kitart_20_11_1_1">#REF!</definedName>
    <definedName name="kitart_20_11_1_1_1">NA()</definedName>
    <definedName name="kitart_20_11_1_1_1_1" localSheetId="0">#REF!</definedName>
    <definedName name="kitart_20_11_1_1_1_1" localSheetId="3">#REF!</definedName>
    <definedName name="kitart_20_11_1_1_1_1">#REF!</definedName>
    <definedName name="kitart_20_11_1_1_1_1_1" localSheetId="0">#REF!</definedName>
    <definedName name="kitart_20_11_1_1_1_1_1" localSheetId="3">#REF!</definedName>
    <definedName name="kitart_20_11_1_1_1_1_1">#REF!</definedName>
    <definedName name="kitart_20_11_1_1_1_1_1_1">NA()</definedName>
    <definedName name="kitart_20_11_1_1_12" localSheetId="0">#REF!</definedName>
    <definedName name="kitart_20_11_1_1_12">#REF!</definedName>
    <definedName name="kitart_20_11_1_1_12_1" localSheetId="0">#REF!</definedName>
    <definedName name="kitart_20_11_1_1_12_1" localSheetId="3">#REF!</definedName>
    <definedName name="kitart_20_11_1_1_12_1">#REF!</definedName>
    <definedName name="kitart_20_11_1_1_12_5" localSheetId="0">#REF!</definedName>
    <definedName name="kitart_20_11_1_1_12_5">#REF!</definedName>
    <definedName name="kitart_20_11_1_1_12_5_1" localSheetId="0">#REF!</definedName>
    <definedName name="kitart_20_11_1_1_12_5_1" localSheetId="3">#REF!</definedName>
    <definedName name="kitart_20_11_1_1_12_5_1">#REF!</definedName>
    <definedName name="kitart_20_11_1_1_2" localSheetId="0">#REF!</definedName>
    <definedName name="kitart_20_11_1_1_2">#REF!</definedName>
    <definedName name="kitart_20_11_1_1_2_1" localSheetId="0">#REF!</definedName>
    <definedName name="kitart_20_11_1_1_2_1" localSheetId="3">#REF!</definedName>
    <definedName name="kitart_20_11_1_1_2_1">#REF!</definedName>
    <definedName name="kitart_20_11_1_1_2_5" localSheetId="0">#REF!</definedName>
    <definedName name="kitart_20_11_1_1_2_5">#REF!</definedName>
    <definedName name="kitart_20_11_1_1_2_5_1" localSheetId="0">#REF!</definedName>
    <definedName name="kitart_20_11_1_1_2_5_1" localSheetId="3">#REF!</definedName>
    <definedName name="kitart_20_11_1_1_2_5_1">#REF!</definedName>
    <definedName name="kitart_20_11_1_1_5" localSheetId="0">#REF!</definedName>
    <definedName name="kitart_20_11_1_1_5">#REF!</definedName>
    <definedName name="kitart_20_11_1_1_5_1" localSheetId="0">#REF!</definedName>
    <definedName name="kitart_20_11_1_1_5_1" localSheetId="3">#REF!</definedName>
    <definedName name="kitart_20_11_1_1_5_1">#REF!</definedName>
    <definedName name="kitart_20_11_1_1_7" localSheetId="0">#REF!</definedName>
    <definedName name="kitart_20_11_1_1_7">#REF!</definedName>
    <definedName name="kitart_20_11_1_1_7_1" localSheetId="0">#REF!</definedName>
    <definedName name="kitart_20_11_1_1_7_1" localSheetId="3">#REF!</definedName>
    <definedName name="kitart_20_11_1_1_7_1">#REF!</definedName>
    <definedName name="kitart_20_11_1_1_7_5" localSheetId="0">#REF!</definedName>
    <definedName name="kitart_20_11_1_1_7_5">#REF!</definedName>
    <definedName name="kitart_20_11_1_1_7_5_1" localSheetId="0">#REF!</definedName>
    <definedName name="kitart_20_11_1_1_7_5_1" localSheetId="3">#REF!</definedName>
    <definedName name="kitart_20_11_1_1_7_5_1">#REF!</definedName>
    <definedName name="kitart_20_11_1_1_8" localSheetId="0">#REF!</definedName>
    <definedName name="kitart_20_11_1_1_8">#REF!</definedName>
    <definedName name="kitart_20_11_1_1_8_1" localSheetId="0">#REF!</definedName>
    <definedName name="kitart_20_11_1_1_8_1" localSheetId="3">#REF!</definedName>
    <definedName name="kitart_20_11_1_1_8_1">#REF!</definedName>
    <definedName name="kitart_20_11_1_1_8_5" localSheetId="0">#REF!</definedName>
    <definedName name="kitart_20_11_1_1_8_5">#REF!</definedName>
    <definedName name="kitart_20_11_1_1_8_5_1" localSheetId="0">#REF!</definedName>
    <definedName name="kitart_20_11_1_1_8_5_1" localSheetId="3">#REF!</definedName>
    <definedName name="kitart_20_11_1_1_8_5_1">#REF!</definedName>
    <definedName name="kitart_20_11_1_12" localSheetId="0">#REF!</definedName>
    <definedName name="kitart_20_11_1_12">#REF!</definedName>
    <definedName name="kitart_20_11_1_12_1" localSheetId="0">#REF!</definedName>
    <definedName name="kitart_20_11_1_12_1" localSheetId="3">#REF!</definedName>
    <definedName name="kitart_20_11_1_12_1">#REF!</definedName>
    <definedName name="kitart_20_11_1_12_5" localSheetId="0">#REF!</definedName>
    <definedName name="kitart_20_11_1_12_5">#REF!</definedName>
    <definedName name="kitart_20_11_1_12_5_1" localSheetId="0">#REF!</definedName>
    <definedName name="kitart_20_11_1_12_5_1" localSheetId="3">#REF!</definedName>
    <definedName name="kitart_20_11_1_12_5_1">#REF!</definedName>
    <definedName name="kitart_20_11_1_2" localSheetId="0">#REF!</definedName>
    <definedName name="kitart_20_11_1_2">#REF!</definedName>
    <definedName name="kitart_20_11_1_2_1" localSheetId="0">#REF!</definedName>
    <definedName name="kitart_20_11_1_2_1" localSheetId="3">#REF!</definedName>
    <definedName name="kitart_20_11_1_2_1">#REF!</definedName>
    <definedName name="kitart_20_11_1_2_5" localSheetId="0">#REF!</definedName>
    <definedName name="kitart_20_11_1_2_5">#REF!</definedName>
    <definedName name="kitart_20_11_1_2_5_1" localSheetId="0">#REF!</definedName>
    <definedName name="kitart_20_11_1_2_5_1" localSheetId="3">#REF!</definedName>
    <definedName name="kitart_20_11_1_2_5_1">#REF!</definedName>
    <definedName name="kitart_20_11_1_5" localSheetId="0">#REF!</definedName>
    <definedName name="kitart_20_11_1_5">#REF!</definedName>
    <definedName name="kitart_20_11_1_5_1" localSheetId="0">#REF!</definedName>
    <definedName name="kitart_20_11_1_5_1" localSheetId="3">#REF!</definedName>
    <definedName name="kitart_20_11_1_5_1">#REF!</definedName>
    <definedName name="kitart_20_11_1_7" localSheetId="0">#REF!</definedName>
    <definedName name="kitart_20_11_1_7">#REF!</definedName>
    <definedName name="kitart_20_11_1_7_1" localSheetId="0">#REF!</definedName>
    <definedName name="kitart_20_11_1_7_1" localSheetId="3">#REF!</definedName>
    <definedName name="kitart_20_11_1_7_1">#REF!</definedName>
    <definedName name="kitart_20_11_1_7_5" localSheetId="0">#REF!</definedName>
    <definedName name="kitart_20_11_1_7_5">#REF!</definedName>
    <definedName name="kitart_20_11_1_7_5_1" localSheetId="0">#REF!</definedName>
    <definedName name="kitart_20_11_1_7_5_1" localSheetId="3">#REF!</definedName>
    <definedName name="kitart_20_11_1_7_5_1">#REF!</definedName>
    <definedName name="kitart_20_11_1_8" localSheetId="0">#REF!</definedName>
    <definedName name="kitart_20_11_1_8">#REF!</definedName>
    <definedName name="kitart_20_11_1_8_1" localSheetId="0">#REF!</definedName>
    <definedName name="kitart_20_11_1_8_1" localSheetId="3">#REF!</definedName>
    <definedName name="kitart_20_11_1_8_1">#REF!</definedName>
    <definedName name="kitart_20_11_1_8_5" localSheetId="0">#REF!</definedName>
    <definedName name="kitart_20_11_1_8_5">#REF!</definedName>
    <definedName name="kitart_20_11_1_8_5_1" localSheetId="0">#REF!</definedName>
    <definedName name="kitart_20_11_1_8_5_1" localSheetId="3">#REF!</definedName>
    <definedName name="kitart_20_11_1_8_5_1">#REF!</definedName>
    <definedName name="kitart_20_11_12" localSheetId="0">#REF!</definedName>
    <definedName name="kitart_20_11_12">#REF!</definedName>
    <definedName name="kitart_20_11_12_1" localSheetId="0">#REF!</definedName>
    <definedName name="kitart_20_11_12_1" localSheetId="3">#REF!</definedName>
    <definedName name="kitart_20_11_12_1">#REF!</definedName>
    <definedName name="kitart_20_11_12_5" localSheetId="0">#REF!</definedName>
    <definedName name="kitart_20_11_12_5">#REF!</definedName>
    <definedName name="kitart_20_11_12_5_1" localSheetId="0">#REF!</definedName>
    <definedName name="kitart_20_11_12_5_1" localSheetId="3">#REF!</definedName>
    <definedName name="kitart_20_11_12_5_1">#REF!</definedName>
    <definedName name="kitart_20_11_3" localSheetId="0">#REF!</definedName>
    <definedName name="kitart_20_11_3">#REF!</definedName>
    <definedName name="kitart_20_11_3_1" localSheetId="0">#REF!</definedName>
    <definedName name="kitart_20_11_3_1" localSheetId="3">#REF!</definedName>
    <definedName name="kitart_20_11_3_1">#REF!</definedName>
    <definedName name="kitart_20_11_3_12" localSheetId="0">#REF!</definedName>
    <definedName name="kitart_20_11_3_12">#REF!</definedName>
    <definedName name="kitart_20_11_3_12_1" localSheetId="0">#REF!</definedName>
    <definedName name="kitart_20_11_3_12_1" localSheetId="3">#REF!</definedName>
    <definedName name="kitart_20_11_3_12_1">#REF!</definedName>
    <definedName name="kitart_20_11_3_12_5" localSheetId="0">#REF!</definedName>
    <definedName name="kitart_20_11_3_12_5">#REF!</definedName>
    <definedName name="kitart_20_11_3_12_5_1" localSheetId="0">#REF!</definedName>
    <definedName name="kitart_20_11_3_12_5_1" localSheetId="3">#REF!</definedName>
    <definedName name="kitart_20_11_3_12_5_1">#REF!</definedName>
    <definedName name="kitart_20_11_3_2" localSheetId="0">#REF!</definedName>
    <definedName name="kitart_20_11_3_2">#REF!</definedName>
    <definedName name="kitart_20_11_3_2_1" localSheetId="0">#REF!</definedName>
    <definedName name="kitart_20_11_3_2_1" localSheetId="3">#REF!</definedName>
    <definedName name="kitart_20_11_3_2_1">#REF!</definedName>
    <definedName name="kitart_20_11_3_2_5" localSheetId="0">#REF!</definedName>
    <definedName name="kitart_20_11_3_2_5">#REF!</definedName>
    <definedName name="kitart_20_11_3_2_5_1" localSheetId="0">#REF!</definedName>
    <definedName name="kitart_20_11_3_2_5_1" localSheetId="3">#REF!</definedName>
    <definedName name="kitart_20_11_3_2_5_1">#REF!</definedName>
    <definedName name="kitart_20_11_3_5" localSheetId="0">#REF!</definedName>
    <definedName name="kitart_20_11_3_5">#REF!</definedName>
    <definedName name="kitart_20_11_3_5_1" localSheetId="0">#REF!</definedName>
    <definedName name="kitart_20_11_3_5_1" localSheetId="3">#REF!</definedName>
    <definedName name="kitart_20_11_3_5_1">#REF!</definedName>
    <definedName name="kitart_20_11_3_7" localSheetId="0">#REF!</definedName>
    <definedName name="kitart_20_11_3_7">#REF!</definedName>
    <definedName name="kitart_20_11_3_7_1" localSheetId="0">#REF!</definedName>
    <definedName name="kitart_20_11_3_7_1" localSheetId="3">#REF!</definedName>
    <definedName name="kitart_20_11_3_7_1">#REF!</definedName>
    <definedName name="kitart_20_11_3_7_5" localSheetId="0">#REF!</definedName>
    <definedName name="kitart_20_11_3_7_5">#REF!</definedName>
    <definedName name="kitart_20_11_3_7_5_1" localSheetId="0">#REF!</definedName>
    <definedName name="kitart_20_11_3_7_5_1" localSheetId="3">#REF!</definedName>
    <definedName name="kitart_20_11_3_7_5_1">#REF!</definedName>
    <definedName name="kitart_20_11_3_8" localSheetId="0">#REF!</definedName>
    <definedName name="kitart_20_11_3_8">#REF!</definedName>
    <definedName name="kitart_20_11_3_8_1" localSheetId="0">#REF!</definedName>
    <definedName name="kitart_20_11_3_8_1" localSheetId="3">#REF!</definedName>
    <definedName name="kitart_20_11_3_8_1">#REF!</definedName>
    <definedName name="kitart_20_11_3_8_5" localSheetId="0">#REF!</definedName>
    <definedName name="kitart_20_11_3_8_5">#REF!</definedName>
    <definedName name="kitart_20_11_3_8_5_1" localSheetId="0">#REF!</definedName>
    <definedName name="kitart_20_11_3_8_5_1" localSheetId="3">#REF!</definedName>
    <definedName name="kitart_20_11_3_8_5_1">#REF!</definedName>
    <definedName name="kitart_20_11_5" localSheetId="0">#REF!</definedName>
    <definedName name="kitart_20_11_5">#REF!</definedName>
    <definedName name="kitart_20_11_5_1" localSheetId="0">#REF!</definedName>
    <definedName name="kitart_20_11_5_1" localSheetId="3">#REF!</definedName>
    <definedName name="kitart_20_11_5_1">#REF!</definedName>
    <definedName name="kitart_20_11_5_12" localSheetId="0">#REF!</definedName>
    <definedName name="kitart_20_11_5_12">#REF!</definedName>
    <definedName name="kitart_20_11_5_12_1" localSheetId="0">#REF!</definedName>
    <definedName name="kitart_20_11_5_12_1" localSheetId="3">#REF!</definedName>
    <definedName name="kitart_20_11_5_12_1">#REF!</definedName>
    <definedName name="kitart_20_11_5_12_5" localSheetId="0">#REF!</definedName>
    <definedName name="kitart_20_11_5_12_5">#REF!</definedName>
    <definedName name="kitart_20_11_5_12_5_1" localSheetId="0">#REF!</definedName>
    <definedName name="kitart_20_11_5_12_5_1" localSheetId="3">#REF!</definedName>
    <definedName name="kitart_20_11_5_12_5_1">#REF!</definedName>
    <definedName name="kitart_20_11_5_2" localSheetId="0">#REF!</definedName>
    <definedName name="kitart_20_11_5_2">#REF!</definedName>
    <definedName name="kitart_20_11_5_2_1" localSheetId="0">#REF!</definedName>
    <definedName name="kitart_20_11_5_2_1" localSheetId="3">#REF!</definedName>
    <definedName name="kitart_20_11_5_2_1">#REF!</definedName>
    <definedName name="kitart_20_11_5_2_5" localSheetId="0">#REF!</definedName>
    <definedName name="kitart_20_11_5_2_5">#REF!</definedName>
    <definedName name="kitart_20_11_5_2_5_1" localSheetId="0">#REF!</definedName>
    <definedName name="kitart_20_11_5_2_5_1" localSheetId="3">#REF!</definedName>
    <definedName name="kitart_20_11_5_2_5_1">#REF!</definedName>
    <definedName name="kitart_20_11_5_5" localSheetId="0">#REF!</definedName>
    <definedName name="kitart_20_11_5_5">#REF!</definedName>
    <definedName name="kitart_20_11_5_5_1" localSheetId="0">#REF!</definedName>
    <definedName name="kitart_20_11_5_5_1" localSheetId="3">#REF!</definedName>
    <definedName name="kitart_20_11_5_5_1">#REF!</definedName>
    <definedName name="kitart_20_11_5_7" localSheetId="0">#REF!</definedName>
    <definedName name="kitart_20_11_5_7">#REF!</definedName>
    <definedName name="kitart_20_11_5_7_1" localSheetId="0">#REF!</definedName>
    <definedName name="kitart_20_11_5_7_1" localSheetId="3">#REF!</definedName>
    <definedName name="kitart_20_11_5_7_1">#REF!</definedName>
    <definedName name="kitart_20_11_5_7_5" localSheetId="0">#REF!</definedName>
    <definedName name="kitart_20_11_5_7_5">#REF!</definedName>
    <definedName name="kitart_20_11_5_7_5_1" localSheetId="0">#REF!</definedName>
    <definedName name="kitart_20_11_5_7_5_1" localSheetId="3">#REF!</definedName>
    <definedName name="kitart_20_11_5_7_5_1">#REF!</definedName>
    <definedName name="kitart_20_11_5_8" localSheetId="0">#REF!</definedName>
    <definedName name="kitart_20_11_5_8">#REF!</definedName>
    <definedName name="kitart_20_11_5_8_1" localSheetId="0">#REF!</definedName>
    <definedName name="kitart_20_11_5_8_1" localSheetId="3">#REF!</definedName>
    <definedName name="kitart_20_11_5_8_1">#REF!</definedName>
    <definedName name="kitart_20_11_5_8_5" localSheetId="0">#REF!</definedName>
    <definedName name="kitart_20_11_5_8_5">#REF!</definedName>
    <definedName name="kitart_20_11_5_8_5_1" localSheetId="0">#REF!</definedName>
    <definedName name="kitart_20_11_5_8_5_1" localSheetId="3">#REF!</definedName>
    <definedName name="kitart_20_11_5_8_5_1">#REF!</definedName>
    <definedName name="kitart_20_11_7" localSheetId="0">#REF!</definedName>
    <definedName name="kitart_20_11_7">#REF!</definedName>
    <definedName name="kitart_20_11_7_1" localSheetId="0">#REF!</definedName>
    <definedName name="kitart_20_11_7_1" localSheetId="3">#REF!</definedName>
    <definedName name="kitart_20_11_7_1">#REF!</definedName>
    <definedName name="kitart_20_11_8" localSheetId="0">#REF!</definedName>
    <definedName name="kitart_20_11_8">#REF!</definedName>
    <definedName name="kitart_20_11_8_1" localSheetId="0">#REF!</definedName>
    <definedName name="kitart_20_11_8_1" localSheetId="3">#REF!</definedName>
    <definedName name="kitart_20_11_8_1">#REF!</definedName>
    <definedName name="kitart_20_11_8_5" localSheetId="0">#REF!</definedName>
    <definedName name="kitart_20_11_8_5">#REF!</definedName>
    <definedName name="kitart_20_11_8_5_1" localSheetId="0">#REF!</definedName>
    <definedName name="kitart_20_11_8_5_1" localSheetId="3">#REF!</definedName>
    <definedName name="kitart_20_11_8_5_1">#REF!</definedName>
    <definedName name="kitart_20_12" localSheetId="0">#REF!</definedName>
    <definedName name="kitart_20_12">#REF!</definedName>
    <definedName name="kitart_20_12_1">NA()</definedName>
    <definedName name="kitart_20_12_1_1" localSheetId="0">#REF!</definedName>
    <definedName name="kitart_20_12_1_1" localSheetId="3">#REF!</definedName>
    <definedName name="kitart_20_12_1_1">#REF!</definedName>
    <definedName name="kitart_20_12_1_1_1" localSheetId="0">#REF!</definedName>
    <definedName name="kitart_20_12_1_1_1" localSheetId="3">#REF!</definedName>
    <definedName name="kitart_20_12_1_1_1">#REF!</definedName>
    <definedName name="kitart_20_12_1_2">NA()</definedName>
    <definedName name="kitart_20_12_10" localSheetId="0">#REF!</definedName>
    <definedName name="kitart_20_12_10">#REF!</definedName>
    <definedName name="kitart_20_12_10_1" localSheetId="0">#REF!</definedName>
    <definedName name="kitart_20_12_10_1" localSheetId="3">#REF!</definedName>
    <definedName name="kitart_20_12_10_1">#REF!</definedName>
    <definedName name="kitart_20_12_10_12" localSheetId="0">#REF!</definedName>
    <definedName name="kitart_20_12_10_12">#REF!</definedName>
    <definedName name="kitart_20_12_10_12_1" localSheetId="0">#REF!</definedName>
    <definedName name="kitart_20_12_10_12_1" localSheetId="3">#REF!</definedName>
    <definedName name="kitart_20_12_10_12_1">#REF!</definedName>
    <definedName name="kitart_20_12_10_7" localSheetId="0">#REF!</definedName>
    <definedName name="kitart_20_12_10_7">#REF!</definedName>
    <definedName name="kitart_20_12_10_7_1" localSheetId="0">#REF!</definedName>
    <definedName name="kitart_20_12_10_7_1" localSheetId="3">#REF!</definedName>
    <definedName name="kitart_20_12_10_7_1">#REF!</definedName>
    <definedName name="kitart_20_12_10_8" localSheetId="0">#REF!</definedName>
    <definedName name="kitart_20_12_10_8">#REF!</definedName>
    <definedName name="kitart_20_12_10_8_1" localSheetId="0">#REF!</definedName>
    <definedName name="kitart_20_12_10_8_1" localSheetId="3">#REF!</definedName>
    <definedName name="kitart_20_12_10_8_1">#REF!</definedName>
    <definedName name="kitart_20_12_12" localSheetId="0">#REF!</definedName>
    <definedName name="kitart_20_12_12">#REF!</definedName>
    <definedName name="kitart_20_12_12_1" localSheetId="0">#REF!</definedName>
    <definedName name="kitart_20_12_12_1" localSheetId="3">#REF!</definedName>
    <definedName name="kitart_20_12_12_1">#REF!</definedName>
    <definedName name="kitart_20_12_7" localSheetId="0">#REF!</definedName>
    <definedName name="kitart_20_12_7">#REF!</definedName>
    <definedName name="kitart_20_12_7_1" localSheetId="0">#REF!</definedName>
    <definedName name="kitart_20_12_7_1" localSheetId="3">#REF!</definedName>
    <definedName name="kitart_20_12_7_1">#REF!</definedName>
    <definedName name="kitart_20_12_8" localSheetId="0">#REF!</definedName>
    <definedName name="kitart_20_12_8">#REF!</definedName>
    <definedName name="kitart_20_12_8_1" localSheetId="0">#REF!</definedName>
    <definedName name="kitart_20_12_8_1" localSheetId="3">#REF!</definedName>
    <definedName name="kitart_20_12_8_1">#REF!</definedName>
    <definedName name="kitart_20_2" localSheetId="0">#REF!</definedName>
    <definedName name="kitart_20_2">#REF!</definedName>
    <definedName name="kitart_20_3" localSheetId="0">#REF!</definedName>
    <definedName name="kitart_20_3">#REF!</definedName>
    <definedName name="kitart_20_4" localSheetId="0">#REF!</definedName>
    <definedName name="kitart_20_4">#REF!</definedName>
    <definedName name="kitart_20_4_1" localSheetId="0">#REF!</definedName>
    <definedName name="kitart_20_4_1" localSheetId="3">#REF!</definedName>
    <definedName name="kitart_20_4_1">#REF!</definedName>
    <definedName name="kitart_20_7" localSheetId="0">#REF!</definedName>
    <definedName name="kitart_20_7">#REF!</definedName>
    <definedName name="kitart_20_7_1" localSheetId="0">#REF!</definedName>
    <definedName name="kitart_20_7_1" localSheetId="3">#REF!</definedName>
    <definedName name="kitart_20_7_1">#REF!</definedName>
    <definedName name="kitart_20_8" localSheetId="0">#REF!</definedName>
    <definedName name="kitart_20_8">#REF!</definedName>
    <definedName name="kitart_20_8_1" localSheetId="0">#REF!</definedName>
    <definedName name="kitart_20_8_1" localSheetId="3">#REF!</definedName>
    <definedName name="kitart_20_8_1">#REF!</definedName>
    <definedName name="kitart_20_9" localSheetId="0">#REF!</definedName>
    <definedName name="kitart_20_9">#REF!</definedName>
    <definedName name="kitart_20_9_1">NA()</definedName>
    <definedName name="kitart_20_9_1_1">NA()</definedName>
    <definedName name="kitart_20_9_12" localSheetId="0">#REF!</definedName>
    <definedName name="kitart_20_9_12">#REF!</definedName>
    <definedName name="kitart_20_9_12_1" localSheetId="0">#REF!</definedName>
    <definedName name="kitart_20_9_12_1" localSheetId="3">#REF!</definedName>
    <definedName name="kitart_20_9_12_1">#REF!</definedName>
    <definedName name="kitart_20_9_7" localSheetId="0">#REF!</definedName>
    <definedName name="kitart_20_9_7">#REF!</definedName>
    <definedName name="kitart_20_9_7_1" localSheetId="0">#REF!</definedName>
    <definedName name="kitart_20_9_7_1" localSheetId="3">#REF!</definedName>
    <definedName name="kitart_20_9_7_1">#REF!</definedName>
    <definedName name="kitart_20_9_8" localSheetId="0">#REF!</definedName>
    <definedName name="kitart_20_9_8">#REF!</definedName>
    <definedName name="kitart_20_9_8_1" localSheetId="0">#REF!</definedName>
    <definedName name="kitart_20_9_8_1" localSheetId="3">#REF!</definedName>
    <definedName name="kitart_20_9_8_1">#REF!</definedName>
    <definedName name="kitart_3" localSheetId="0">#REF!</definedName>
    <definedName name="kitart_3">#REF!</definedName>
    <definedName name="kitart_4" localSheetId="0">#REF!</definedName>
    <definedName name="kitart_4">#REF!</definedName>
    <definedName name="kitart_4_1" localSheetId="0">#REF!</definedName>
    <definedName name="kitart_4_1" localSheetId="3">#REF!</definedName>
    <definedName name="kitart_4_1">#REF!</definedName>
    <definedName name="kitart_7" localSheetId="0">#REF!</definedName>
    <definedName name="kitart_7">#REF!</definedName>
    <definedName name="kitart_7_1" localSheetId="0">#REF!</definedName>
    <definedName name="kitart_7_1" localSheetId="3">#REF!</definedName>
    <definedName name="kitart_7_1">#REF!</definedName>
    <definedName name="kitart_8" localSheetId="0">#REF!</definedName>
    <definedName name="kitart_8">#REF!</definedName>
    <definedName name="kitart_8_1" localSheetId="0">#REF!</definedName>
    <definedName name="kitart_8_1" localSheetId="3">#REF!</definedName>
    <definedName name="kitart_8_1">#REF!</definedName>
    <definedName name="kitart_9" localSheetId="0">#REF!</definedName>
    <definedName name="kitart_9">#REF!</definedName>
    <definedName name="kitart_9_1">NA()</definedName>
    <definedName name="kitart_9_1_1">NA()</definedName>
    <definedName name="kitart_9_12" localSheetId="0">#REF!</definedName>
    <definedName name="kitart_9_12">#REF!</definedName>
    <definedName name="kitart_9_12_1" localSheetId="0">#REF!</definedName>
    <definedName name="kitart_9_12_1" localSheetId="3">#REF!</definedName>
    <definedName name="kitart_9_12_1">#REF!</definedName>
    <definedName name="kitart_9_7" localSheetId="0">#REF!</definedName>
    <definedName name="kitart_9_7">#REF!</definedName>
    <definedName name="kitart_9_7_1" localSheetId="0">#REF!</definedName>
    <definedName name="kitart_9_7_1" localSheetId="3">#REF!</definedName>
    <definedName name="kitart_9_7_1">#REF!</definedName>
    <definedName name="kitart_9_8" localSheetId="0">#REF!</definedName>
    <definedName name="kitart_9_8">#REF!</definedName>
    <definedName name="kitart_9_8_1" localSheetId="0">#REF!</definedName>
    <definedName name="kitart_9_8_1" localSheetId="3">#REF!</definedName>
    <definedName name="kitart_9_8_1">#REF!</definedName>
    <definedName name="kkk" localSheetId="0">#REF!</definedName>
    <definedName name="kkk">#REF!</definedName>
    <definedName name="kkk_1">NA()</definedName>
    <definedName name="kkk_1_1">NA()</definedName>
    <definedName name="kkk_10" localSheetId="0">#REF!</definedName>
    <definedName name="kkk_10">#REF!</definedName>
    <definedName name="kkk_10_1" localSheetId="0">#REF!</definedName>
    <definedName name="kkk_10_1" localSheetId="3">#REF!</definedName>
    <definedName name="kkk_10_1">#REF!</definedName>
    <definedName name="kkk_10_12" localSheetId="0">#REF!</definedName>
    <definedName name="kkk_10_12">#REF!</definedName>
    <definedName name="kkk_10_12_1" localSheetId="0">#REF!</definedName>
    <definedName name="kkk_10_12_1" localSheetId="3">#REF!</definedName>
    <definedName name="kkk_10_12_1">#REF!</definedName>
    <definedName name="kkk_10_7" localSheetId="0">#REF!</definedName>
    <definedName name="kkk_10_7">#REF!</definedName>
    <definedName name="kkk_10_7_1" localSheetId="0">#REF!</definedName>
    <definedName name="kkk_10_7_1" localSheetId="3">#REF!</definedName>
    <definedName name="kkk_10_7_1">#REF!</definedName>
    <definedName name="kkk_10_8" localSheetId="0">#REF!</definedName>
    <definedName name="kkk_10_8">#REF!</definedName>
    <definedName name="kkk_10_8_1" localSheetId="0">#REF!</definedName>
    <definedName name="kkk_10_8_1" localSheetId="3">#REF!</definedName>
    <definedName name="kkk_10_8_1">#REF!</definedName>
    <definedName name="kkk_11" localSheetId="0">#REF!</definedName>
    <definedName name="kkk_11">#REF!</definedName>
    <definedName name="kkk_11_1" localSheetId="0">#REF!</definedName>
    <definedName name="kkk_11_1">#REF!</definedName>
    <definedName name="kkk_11_1_1" localSheetId="0">#REF!</definedName>
    <definedName name="kkk_11_1_1">#REF!</definedName>
    <definedName name="kkk_11_1_1_1">NA()</definedName>
    <definedName name="kkk_11_1_1_1_1" localSheetId="0">#REF!</definedName>
    <definedName name="kkk_11_1_1_1_1" localSheetId="3">#REF!</definedName>
    <definedName name="kkk_11_1_1_1_1">#REF!</definedName>
    <definedName name="kkk_11_1_1_1_1_1" localSheetId="0">#REF!</definedName>
    <definedName name="kkk_11_1_1_1_1_1" localSheetId="3">#REF!</definedName>
    <definedName name="kkk_11_1_1_1_1_1">#REF!</definedName>
    <definedName name="kkk_11_1_1_1_1_1_1">NA()</definedName>
    <definedName name="kkk_11_1_1_12" localSheetId="0">#REF!</definedName>
    <definedName name="kkk_11_1_1_12">#REF!</definedName>
    <definedName name="kkk_11_1_1_12_1" localSheetId="0">#REF!</definedName>
    <definedName name="kkk_11_1_1_12_1" localSheetId="3">#REF!</definedName>
    <definedName name="kkk_11_1_1_12_1">#REF!</definedName>
    <definedName name="kkk_11_1_1_12_5" localSheetId="0">#REF!</definedName>
    <definedName name="kkk_11_1_1_12_5">#REF!</definedName>
    <definedName name="kkk_11_1_1_12_5_1" localSheetId="0">#REF!</definedName>
    <definedName name="kkk_11_1_1_12_5_1" localSheetId="3">#REF!</definedName>
    <definedName name="kkk_11_1_1_12_5_1">#REF!</definedName>
    <definedName name="kkk_11_1_1_2" localSheetId="0">#REF!</definedName>
    <definedName name="kkk_11_1_1_2">#REF!</definedName>
    <definedName name="kkk_11_1_1_2_1" localSheetId="0">#REF!</definedName>
    <definedName name="kkk_11_1_1_2_1" localSheetId="3">#REF!</definedName>
    <definedName name="kkk_11_1_1_2_1">#REF!</definedName>
    <definedName name="kkk_11_1_1_2_5" localSheetId="0">#REF!</definedName>
    <definedName name="kkk_11_1_1_2_5">#REF!</definedName>
    <definedName name="kkk_11_1_1_2_5_1" localSheetId="0">#REF!</definedName>
    <definedName name="kkk_11_1_1_2_5_1" localSheetId="3">#REF!</definedName>
    <definedName name="kkk_11_1_1_2_5_1">#REF!</definedName>
    <definedName name="kkk_11_1_1_5" localSheetId="0">#REF!</definedName>
    <definedName name="kkk_11_1_1_5">#REF!</definedName>
    <definedName name="kkk_11_1_1_5_1" localSheetId="0">#REF!</definedName>
    <definedName name="kkk_11_1_1_5_1" localSheetId="3">#REF!</definedName>
    <definedName name="kkk_11_1_1_5_1">#REF!</definedName>
    <definedName name="kkk_11_1_1_7" localSheetId="0">#REF!</definedName>
    <definedName name="kkk_11_1_1_7">#REF!</definedName>
    <definedName name="kkk_11_1_1_7_1" localSheetId="0">#REF!</definedName>
    <definedName name="kkk_11_1_1_7_1" localSheetId="3">#REF!</definedName>
    <definedName name="kkk_11_1_1_7_1">#REF!</definedName>
    <definedName name="kkk_11_1_1_7_5" localSheetId="0">#REF!</definedName>
    <definedName name="kkk_11_1_1_7_5">#REF!</definedName>
    <definedName name="kkk_11_1_1_7_5_1" localSheetId="0">#REF!</definedName>
    <definedName name="kkk_11_1_1_7_5_1" localSheetId="3">#REF!</definedName>
    <definedName name="kkk_11_1_1_7_5_1">#REF!</definedName>
    <definedName name="kkk_11_1_1_8" localSheetId="0">#REF!</definedName>
    <definedName name="kkk_11_1_1_8">#REF!</definedName>
    <definedName name="kkk_11_1_1_8_1" localSheetId="0">#REF!</definedName>
    <definedName name="kkk_11_1_1_8_1" localSheetId="3">#REF!</definedName>
    <definedName name="kkk_11_1_1_8_1">#REF!</definedName>
    <definedName name="kkk_11_1_1_8_5" localSheetId="0">#REF!</definedName>
    <definedName name="kkk_11_1_1_8_5">#REF!</definedName>
    <definedName name="kkk_11_1_1_8_5_1" localSheetId="0">#REF!</definedName>
    <definedName name="kkk_11_1_1_8_5_1" localSheetId="3">#REF!</definedName>
    <definedName name="kkk_11_1_1_8_5_1">#REF!</definedName>
    <definedName name="kkk_11_1_12" localSheetId="0">#REF!</definedName>
    <definedName name="kkk_11_1_12">#REF!</definedName>
    <definedName name="kkk_11_1_12_1" localSheetId="0">#REF!</definedName>
    <definedName name="kkk_11_1_12_1" localSheetId="3">#REF!</definedName>
    <definedName name="kkk_11_1_12_1">#REF!</definedName>
    <definedName name="kkk_11_1_12_5" localSheetId="0">#REF!</definedName>
    <definedName name="kkk_11_1_12_5">#REF!</definedName>
    <definedName name="kkk_11_1_12_5_1" localSheetId="0">#REF!</definedName>
    <definedName name="kkk_11_1_12_5_1" localSheetId="3">#REF!</definedName>
    <definedName name="kkk_11_1_12_5_1">#REF!</definedName>
    <definedName name="kkk_11_1_2" localSheetId="0">#REF!</definedName>
    <definedName name="kkk_11_1_2">#REF!</definedName>
    <definedName name="kkk_11_1_2_1" localSheetId="0">#REF!</definedName>
    <definedName name="kkk_11_1_2_1" localSheetId="3">#REF!</definedName>
    <definedName name="kkk_11_1_2_1">#REF!</definedName>
    <definedName name="kkk_11_1_2_5" localSheetId="0">#REF!</definedName>
    <definedName name="kkk_11_1_2_5">#REF!</definedName>
    <definedName name="kkk_11_1_2_5_1" localSheetId="0">#REF!</definedName>
    <definedName name="kkk_11_1_2_5_1" localSheetId="3">#REF!</definedName>
    <definedName name="kkk_11_1_2_5_1">#REF!</definedName>
    <definedName name="kkk_11_1_5" localSheetId="0">#REF!</definedName>
    <definedName name="kkk_11_1_5">#REF!</definedName>
    <definedName name="kkk_11_1_5_1" localSheetId="0">#REF!</definedName>
    <definedName name="kkk_11_1_5_1" localSheetId="3">#REF!</definedName>
    <definedName name="kkk_11_1_5_1">#REF!</definedName>
    <definedName name="kkk_11_1_7" localSheetId="0">#REF!</definedName>
    <definedName name="kkk_11_1_7">#REF!</definedName>
    <definedName name="kkk_11_1_7_1" localSheetId="0">#REF!</definedName>
    <definedName name="kkk_11_1_7_1" localSheetId="3">#REF!</definedName>
    <definedName name="kkk_11_1_7_1">#REF!</definedName>
    <definedName name="kkk_11_1_7_5" localSheetId="0">#REF!</definedName>
    <definedName name="kkk_11_1_7_5">#REF!</definedName>
    <definedName name="kkk_11_1_7_5_1" localSheetId="0">#REF!</definedName>
    <definedName name="kkk_11_1_7_5_1" localSheetId="3">#REF!</definedName>
    <definedName name="kkk_11_1_7_5_1">#REF!</definedName>
    <definedName name="kkk_11_1_8" localSheetId="0">#REF!</definedName>
    <definedName name="kkk_11_1_8">#REF!</definedName>
    <definedName name="kkk_11_1_8_1" localSheetId="0">#REF!</definedName>
    <definedName name="kkk_11_1_8_1" localSheetId="3">#REF!</definedName>
    <definedName name="kkk_11_1_8_1">#REF!</definedName>
    <definedName name="kkk_11_1_8_5" localSheetId="0">#REF!</definedName>
    <definedName name="kkk_11_1_8_5">#REF!</definedName>
    <definedName name="kkk_11_1_8_5_1" localSheetId="0">#REF!</definedName>
    <definedName name="kkk_11_1_8_5_1" localSheetId="3">#REF!</definedName>
    <definedName name="kkk_11_1_8_5_1">#REF!</definedName>
    <definedName name="kkk_11_12" localSheetId="0">#REF!</definedName>
    <definedName name="kkk_11_12">#REF!</definedName>
    <definedName name="kkk_11_12_1" localSheetId="0">#REF!</definedName>
    <definedName name="kkk_11_12_1" localSheetId="3">#REF!</definedName>
    <definedName name="kkk_11_12_1">#REF!</definedName>
    <definedName name="kkk_11_12_5" localSheetId="0">#REF!</definedName>
    <definedName name="kkk_11_12_5">#REF!</definedName>
    <definedName name="kkk_11_12_5_1" localSheetId="0">#REF!</definedName>
    <definedName name="kkk_11_12_5_1" localSheetId="3">#REF!</definedName>
    <definedName name="kkk_11_12_5_1">#REF!</definedName>
    <definedName name="kkk_11_3" localSheetId="0">#REF!</definedName>
    <definedName name="kkk_11_3">#REF!</definedName>
    <definedName name="kkk_11_3_1" localSheetId="0">#REF!</definedName>
    <definedName name="kkk_11_3_1" localSheetId="3">#REF!</definedName>
    <definedName name="kkk_11_3_1">#REF!</definedName>
    <definedName name="kkk_11_3_12" localSheetId="0">#REF!</definedName>
    <definedName name="kkk_11_3_12">#REF!</definedName>
    <definedName name="kkk_11_3_12_1" localSheetId="0">#REF!</definedName>
    <definedName name="kkk_11_3_12_1" localSheetId="3">#REF!</definedName>
    <definedName name="kkk_11_3_12_1">#REF!</definedName>
    <definedName name="kkk_11_3_12_5" localSheetId="0">#REF!</definedName>
    <definedName name="kkk_11_3_12_5">#REF!</definedName>
    <definedName name="kkk_11_3_12_5_1" localSheetId="0">#REF!</definedName>
    <definedName name="kkk_11_3_12_5_1" localSheetId="3">#REF!</definedName>
    <definedName name="kkk_11_3_12_5_1">#REF!</definedName>
    <definedName name="kkk_11_3_2" localSheetId="0">#REF!</definedName>
    <definedName name="kkk_11_3_2">#REF!</definedName>
    <definedName name="kkk_11_3_2_1" localSheetId="0">#REF!</definedName>
    <definedName name="kkk_11_3_2_1" localSheetId="3">#REF!</definedName>
    <definedName name="kkk_11_3_2_1">#REF!</definedName>
    <definedName name="kkk_11_3_2_5" localSheetId="0">#REF!</definedName>
    <definedName name="kkk_11_3_2_5">#REF!</definedName>
    <definedName name="kkk_11_3_2_5_1" localSheetId="0">#REF!</definedName>
    <definedName name="kkk_11_3_2_5_1" localSheetId="3">#REF!</definedName>
    <definedName name="kkk_11_3_2_5_1">#REF!</definedName>
    <definedName name="kkk_11_3_5" localSheetId="0">#REF!</definedName>
    <definedName name="kkk_11_3_5">#REF!</definedName>
    <definedName name="kkk_11_3_5_1" localSheetId="0">#REF!</definedName>
    <definedName name="kkk_11_3_5_1" localSheetId="3">#REF!</definedName>
    <definedName name="kkk_11_3_5_1">#REF!</definedName>
    <definedName name="kkk_11_3_7" localSheetId="0">#REF!</definedName>
    <definedName name="kkk_11_3_7">#REF!</definedName>
    <definedName name="kkk_11_3_7_1" localSheetId="0">#REF!</definedName>
    <definedName name="kkk_11_3_7_1" localSheetId="3">#REF!</definedName>
    <definedName name="kkk_11_3_7_1">#REF!</definedName>
    <definedName name="kkk_11_3_7_5" localSheetId="0">#REF!</definedName>
    <definedName name="kkk_11_3_7_5">#REF!</definedName>
    <definedName name="kkk_11_3_7_5_1" localSheetId="0">#REF!</definedName>
    <definedName name="kkk_11_3_7_5_1" localSheetId="3">#REF!</definedName>
    <definedName name="kkk_11_3_7_5_1">#REF!</definedName>
    <definedName name="kkk_11_3_8" localSheetId="0">#REF!</definedName>
    <definedName name="kkk_11_3_8">#REF!</definedName>
    <definedName name="kkk_11_3_8_1" localSheetId="0">#REF!</definedName>
    <definedName name="kkk_11_3_8_1" localSheetId="3">#REF!</definedName>
    <definedName name="kkk_11_3_8_1">#REF!</definedName>
    <definedName name="kkk_11_3_8_5" localSheetId="0">#REF!</definedName>
    <definedName name="kkk_11_3_8_5">#REF!</definedName>
    <definedName name="kkk_11_3_8_5_1" localSheetId="0">#REF!</definedName>
    <definedName name="kkk_11_3_8_5_1" localSheetId="3">#REF!</definedName>
    <definedName name="kkk_11_3_8_5_1">#REF!</definedName>
    <definedName name="kkk_11_5" localSheetId="0">#REF!</definedName>
    <definedName name="kkk_11_5">#REF!</definedName>
    <definedName name="kkk_11_5_1" localSheetId="0">#REF!</definedName>
    <definedName name="kkk_11_5_1" localSheetId="3">#REF!</definedName>
    <definedName name="kkk_11_5_1">#REF!</definedName>
    <definedName name="kkk_11_5_12" localSheetId="0">#REF!</definedName>
    <definedName name="kkk_11_5_12">#REF!</definedName>
    <definedName name="kkk_11_5_12_1" localSheetId="0">#REF!</definedName>
    <definedName name="kkk_11_5_12_1" localSheetId="3">#REF!</definedName>
    <definedName name="kkk_11_5_12_1">#REF!</definedName>
    <definedName name="kkk_11_5_12_5" localSheetId="0">#REF!</definedName>
    <definedName name="kkk_11_5_12_5">#REF!</definedName>
    <definedName name="kkk_11_5_12_5_1" localSheetId="0">#REF!</definedName>
    <definedName name="kkk_11_5_12_5_1" localSheetId="3">#REF!</definedName>
    <definedName name="kkk_11_5_12_5_1">#REF!</definedName>
    <definedName name="kkk_11_5_2" localSheetId="0">#REF!</definedName>
    <definedName name="kkk_11_5_2">#REF!</definedName>
    <definedName name="kkk_11_5_2_1" localSheetId="0">#REF!</definedName>
    <definedName name="kkk_11_5_2_1" localSheetId="3">#REF!</definedName>
    <definedName name="kkk_11_5_2_1">#REF!</definedName>
    <definedName name="kkk_11_5_2_5" localSheetId="0">#REF!</definedName>
    <definedName name="kkk_11_5_2_5">#REF!</definedName>
    <definedName name="kkk_11_5_2_5_1" localSheetId="0">#REF!</definedName>
    <definedName name="kkk_11_5_2_5_1" localSheetId="3">#REF!</definedName>
    <definedName name="kkk_11_5_2_5_1">#REF!</definedName>
    <definedName name="kkk_11_5_5" localSheetId="0">#REF!</definedName>
    <definedName name="kkk_11_5_5">#REF!</definedName>
    <definedName name="kkk_11_5_5_1" localSheetId="0">#REF!</definedName>
    <definedName name="kkk_11_5_5_1" localSheetId="3">#REF!</definedName>
    <definedName name="kkk_11_5_5_1">#REF!</definedName>
    <definedName name="kkk_11_5_7" localSheetId="0">#REF!</definedName>
    <definedName name="kkk_11_5_7">#REF!</definedName>
    <definedName name="kkk_11_5_7_1" localSheetId="0">#REF!</definedName>
    <definedName name="kkk_11_5_7_1" localSheetId="3">#REF!</definedName>
    <definedName name="kkk_11_5_7_1">#REF!</definedName>
    <definedName name="kkk_11_5_7_5" localSheetId="0">#REF!</definedName>
    <definedName name="kkk_11_5_7_5">#REF!</definedName>
    <definedName name="kkk_11_5_7_5_1" localSheetId="0">#REF!</definedName>
    <definedName name="kkk_11_5_7_5_1" localSheetId="3">#REF!</definedName>
    <definedName name="kkk_11_5_7_5_1">#REF!</definedName>
    <definedName name="kkk_11_5_8" localSheetId="0">#REF!</definedName>
    <definedName name="kkk_11_5_8">#REF!</definedName>
    <definedName name="kkk_11_5_8_1" localSheetId="0">#REF!</definedName>
    <definedName name="kkk_11_5_8_1" localSheetId="3">#REF!</definedName>
    <definedName name="kkk_11_5_8_1">#REF!</definedName>
    <definedName name="kkk_11_5_8_5" localSheetId="0">#REF!</definedName>
    <definedName name="kkk_11_5_8_5">#REF!</definedName>
    <definedName name="kkk_11_5_8_5_1" localSheetId="0">#REF!</definedName>
    <definedName name="kkk_11_5_8_5_1" localSheetId="3">#REF!</definedName>
    <definedName name="kkk_11_5_8_5_1">#REF!</definedName>
    <definedName name="kkk_11_7" localSheetId="0">#REF!</definedName>
    <definedName name="kkk_11_7">#REF!</definedName>
    <definedName name="kkk_11_7_1" localSheetId="0">#REF!</definedName>
    <definedName name="kkk_11_7_1" localSheetId="3">#REF!</definedName>
    <definedName name="kkk_11_7_1">#REF!</definedName>
    <definedName name="kkk_11_8" localSheetId="0">#REF!</definedName>
    <definedName name="kkk_11_8">#REF!</definedName>
    <definedName name="kkk_11_8_1" localSheetId="0">#REF!</definedName>
    <definedName name="kkk_11_8_1" localSheetId="3">#REF!</definedName>
    <definedName name="kkk_11_8_1">#REF!</definedName>
    <definedName name="kkk_11_8_5" localSheetId="0">#REF!</definedName>
    <definedName name="kkk_11_8_5">#REF!</definedName>
    <definedName name="kkk_11_8_5_1" localSheetId="0">#REF!</definedName>
    <definedName name="kkk_11_8_5_1" localSheetId="3">#REF!</definedName>
    <definedName name="kkk_11_8_5_1">#REF!</definedName>
    <definedName name="kkk_12" localSheetId="0">#REF!</definedName>
    <definedName name="kkk_12">#REF!</definedName>
    <definedName name="kkk_12_1">NA()</definedName>
    <definedName name="kkk_12_1_1" localSheetId="0">#REF!</definedName>
    <definedName name="kkk_12_1_1" localSheetId="3">#REF!</definedName>
    <definedName name="kkk_12_1_1">#REF!</definedName>
    <definedName name="kkk_12_1_1_1" localSheetId="0">#REF!</definedName>
    <definedName name="kkk_12_1_1_1" localSheetId="3">#REF!</definedName>
    <definedName name="kkk_12_1_1_1">#REF!</definedName>
    <definedName name="kkk_12_1_2">NA()</definedName>
    <definedName name="kkk_12_10" localSheetId="0">#REF!</definedName>
    <definedName name="kkk_12_10">#REF!</definedName>
    <definedName name="kkk_12_10_1" localSheetId="0">#REF!</definedName>
    <definedName name="kkk_12_10_1" localSheetId="3">#REF!</definedName>
    <definedName name="kkk_12_10_1">#REF!</definedName>
    <definedName name="kkk_12_10_12" localSheetId="0">#REF!</definedName>
    <definedName name="kkk_12_10_12">#REF!</definedName>
    <definedName name="kkk_12_10_12_1" localSheetId="0">#REF!</definedName>
    <definedName name="kkk_12_10_12_1" localSheetId="3">#REF!</definedName>
    <definedName name="kkk_12_10_12_1">#REF!</definedName>
    <definedName name="kkk_12_10_7" localSheetId="0">#REF!</definedName>
    <definedName name="kkk_12_10_7">#REF!</definedName>
    <definedName name="kkk_12_10_7_1" localSheetId="0">#REF!</definedName>
    <definedName name="kkk_12_10_7_1" localSheetId="3">#REF!</definedName>
    <definedName name="kkk_12_10_7_1">#REF!</definedName>
    <definedName name="kkk_12_10_8" localSheetId="0">#REF!</definedName>
    <definedName name="kkk_12_10_8">#REF!</definedName>
    <definedName name="kkk_12_10_8_1" localSheetId="0">#REF!</definedName>
    <definedName name="kkk_12_10_8_1" localSheetId="3">#REF!</definedName>
    <definedName name="kkk_12_10_8_1">#REF!</definedName>
    <definedName name="kkk_12_12" localSheetId="0">#REF!</definedName>
    <definedName name="kkk_12_12">#REF!</definedName>
    <definedName name="kkk_12_12_1" localSheetId="0">#REF!</definedName>
    <definedName name="kkk_12_12_1" localSheetId="3">#REF!</definedName>
    <definedName name="kkk_12_12_1">#REF!</definedName>
    <definedName name="kkk_12_7" localSheetId="0">#REF!</definedName>
    <definedName name="kkk_12_7">#REF!</definedName>
    <definedName name="kkk_12_7_1" localSheetId="0">#REF!</definedName>
    <definedName name="kkk_12_7_1" localSheetId="3">#REF!</definedName>
    <definedName name="kkk_12_7_1">#REF!</definedName>
    <definedName name="kkk_12_8" localSheetId="0">#REF!</definedName>
    <definedName name="kkk_12_8">#REF!</definedName>
    <definedName name="kkk_12_8_1" localSheetId="0">#REF!</definedName>
    <definedName name="kkk_12_8_1" localSheetId="3">#REF!</definedName>
    <definedName name="kkk_12_8_1">#REF!</definedName>
    <definedName name="kkk_2" localSheetId="0">#REF!</definedName>
    <definedName name="kkk_2">#REF!</definedName>
    <definedName name="kkk_2_1">NA()</definedName>
    <definedName name="kkk_2_1_1" localSheetId="0">#REF!</definedName>
    <definedName name="kkk_2_1_1">#REF!</definedName>
    <definedName name="kkk_2_1_1_1" localSheetId="0">#REF!</definedName>
    <definedName name="kkk_2_1_1_1" localSheetId="3">#REF!</definedName>
    <definedName name="kkk_2_1_1_1">#REF!</definedName>
    <definedName name="kkk_2_1_1_1_1" localSheetId="0">#REF!</definedName>
    <definedName name="kkk_2_1_1_1_1" localSheetId="3">#REF!</definedName>
    <definedName name="kkk_2_1_1_1_1">#REF!</definedName>
    <definedName name="kkk_2_10" localSheetId="0">#REF!</definedName>
    <definedName name="kkk_2_10">#REF!</definedName>
    <definedName name="kkk_2_10_1" localSheetId="0">#REF!</definedName>
    <definedName name="kkk_2_10_1" localSheetId="3">#REF!</definedName>
    <definedName name="kkk_2_10_1">#REF!</definedName>
    <definedName name="kkk_2_10_12" localSheetId="0">#REF!</definedName>
    <definedName name="kkk_2_10_12">#REF!</definedName>
    <definedName name="kkk_2_10_12_1" localSheetId="0">#REF!</definedName>
    <definedName name="kkk_2_10_12_1" localSheetId="3">#REF!</definedName>
    <definedName name="kkk_2_10_12_1">#REF!</definedName>
    <definedName name="kkk_2_10_7" localSheetId="0">#REF!</definedName>
    <definedName name="kkk_2_10_7">#REF!</definedName>
    <definedName name="kkk_2_10_7_1" localSheetId="0">#REF!</definedName>
    <definedName name="kkk_2_10_7_1" localSheetId="3">#REF!</definedName>
    <definedName name="kkk_2_10_7_1">#REF!</definedName>
    <definedName name="kkk_2_10_8" localSheetId="0">#REF!</definedName>
    <definedName name="kkk_2_10_8">#REF!</definedName>
    <definedName name="kkk_2_10_8_1" localSheetId="0">#REF!</definedName>
    <definedName name="kkk_2_10_8_1" localSheetId="3">#REF!</definedName>
    <definedName name="kkk_2_10_8_1">#REF!</definedName>
    <definedName name="kkk_2_11" localSheetId="0">#REF!</definedName>
    <definedName name="kkk_2_11">#REF!</definedName>
    <definedName name="kkk_2_11_1" localSheetId="0">#REF!</definedName>
    <definedName name="kkk_2_11_1">#REF!</definedName>
    <definedName name="kkk_2_11_1_1" localSheetId="0">#REF!</definedName>
    <definedName name="kkk_2_11_1_1">#REF!</definedName>
    <definedName name="kkk_2_11_1_1_1">NA()</definedName>
    <definedName name="kkk_2_11_1_1_1_1" localSheetId="0">#REF!</definedName>
    <definedName name="kkk_2_11_1_1_1_1" localSheetId="3">#REF!</definedName>
    <definedName name="kkk_2_11_1_1_1_1">#REF!</definedName>
    <definedName name="kkk_2_11_1_1_1_1_1" localSheetId="0">#REF!</definedName>
    <definedName name="kkk_2_11_1_1_1_1_1" localSheetId="3">#REF!</definedName>
    <definedName name="kkk_2_11_1_1_1_1_1">#REF!</definedName>
    <definedName name="kkk_2_11_1_1_1_1_1_1">NA()</definedName>
    <definedName name="kkk_2_11_1_1_12" localSheetId="0">#REF!</definedName>
    <definedName name="kkk_2_11_1_1_12">#REF!</definedName>
    <definedName name="kkk_2_11_1_1_12_1" localSheetId="0">#REF!</definedName>
    <definedName name="kkk_2_11_1_1_12_1" localSheetId="3">#REF!</definedName>
    <definedName name="kkk_2_11_1_1_12_1">#REF!</definedName>
    <definedName name="kkk_2_11_1_1_12_5" localSheetId="0">#REF!</definedName>
    <definedName name="kkk_2_11_1_1_12_5">#REF!</definedName>
    <definedName name="kkk_2_11_1_1_12_5_1" localSheetId="0">#REF!</definedName>
    <definedName name="kkk_2_11_1_1_12_5_1" localSheetId="3">#REF!</definedName>
    <definedName name="kkk_2_11_1_1_12_5_1">#REF!</definedName>
    <definedName name="kkk_2_11_1_1_2" localSheetId="0">#REF!</definedName>
    <definedName name="kkk_2_11_1_1_2">#REF!</definedName>
    <definedName name="kkk_2_11_1_1_2_1" localSheetId="0">#REF!</definedName>
    <definedName name="kkk_2_11_1_1_2_1" localSheetId="3">#REF!</definedName>
    <definedName name="kkk_2_11_1_1_2_1">#REF!</definedName>
    <definedName name="kkk_2_11_1_1_2_5" localSheetId="0">#REF!</definedName>
    <definedName name="kkk_2_11_1_1_2_5">#REF!</definedName>
    <definedName name="kkk_2_11_1_1_2_5_1" localSheetId="0">#REF!</definedName>
    <definedName name="kkk_2_11_1_1_2_5_1" localSheetId="3">#REF!</definedName>
    <definedName name="kkk_2_11_1_1_2_5_1">#REF!</definedName>
    <definedName name="kkk_2_11_1_1_5" localSheetId="0">#REF!</definedName>
    <definedName name="kkk_2_11_1_1_5">#REF!</definedName>
    <definedName name="kkk_2_11_1_1_5_1" localSheetId="0">#REF!</definedName>
    <definedName name="kkk_2_11_1_1_5_1" localSheetId="3">#REF!</definedName>
    <definedName name="kkk_2_11_1_1_5_1">#REF!</definedName>
    <definedName name="kkk_2_11_1_1_7" localSheetId="0">#REF!</definedName>
    <definedName name="kkk_2_11_1_1_7">#REF!</definedName>
    <definedName name="kkk_2_11_1_1_7_1" localSheetId="0">#REF!</definedName>
    <definedName name="kkk_2_11_1_1_7_1" localSheetId="3">#REF!</definedName>
    <definedName name="kkk_2_11_1_1_7_1">#REF!</definedName>
    <definedName name="kkk_2_11_1_1_7_5" localSheetId="0">#REF!</definedName>
    <definedName name="kkk_2_11_1_1_7_5">#REF!</definedName>
    <definedName name="kkk_2_11_1_1_7_5_1" localSheetId="0">#REF!</definedName>
    <definedName name="kkk_2_11_1_1_7_5_1" localSheetId="3">#REF!</definedName>
    <definedName name="kkk_2_11_1_1_7_5_1">#REF!</definedName>
    <definedName name="kkk_2_11_1_1_8" localSheetId="0">#REF!</definedName>
    <definedName name="kkk_2_11_1_1_8">#REF!</definedName>
    <definedName name="kkk_2_11_1_1_8_1" localSheetId="0">#REF!</definedName>
    <definedName name="kkk_2_11_1_1_8_1" localSheetId="3">#REF!</definedName>
    <definedName name="kkk_2_11_1_1_8_1">#REF!</definedName>
    <definedName name="kkk_2_11_1_1_8_5" localSheetId="0">#REF!</definedName>
    <definedName name="kkk_2_11_1_1_8_5">#REF!</definedName>
    <definedName name="kkk_2_11_1_1_8_5_1" localSheetId="0">#REF!</definedName>
    <definedName name="kkk_2_11_1_1_8_5_1" localSheetId="3">#REF!</definedName>
    <definedName name="kkk_2_11_1_1_8_5_1">#REF!</definedName>
    <definedName name="kkk_2_11_1_12" localSheetId="0">#REF!</definedName>
    <definedName name="kkk_2_11_1_12">#REF!</definedName>
    <definedName name="kkk_2_11_1_12_1" localSheetId="0">#REF!</definedName>
    <definedName name="kkk_2_11_1_12_1" localSheetId="3">#REF!</definedName>
    <definedName name="kkk_2_11_1_12_1">#REF!</definedName>
    <definedName name="kkk_2_11_1_12_5" localSheetId="0">#REF!</definedName>
    <definedName name="kkk_2_11_1_12_5">#REF!</definedName>
    <definedName name="kkk_2_11_1_12_5_1" localSheetId="0">#REF!</definedName>
    <definedName name="kkk_2_11_1_12_5_1" localSheetId="3">#REF!</definedName>
    <definedName name="kkk_2_11_1_12_5_1">#REF!</definedName>
    <definedName name="kkk_2_11_1_2" localSheetId="0">#REF!</definedName>
    <definedName name="kkk_2_11_1_2">#REF!</definedName>
    <definedName name="kkk_2_11_1_2_1" localSheetId="0">#REF!</definedName>
    <definedName name="kkk_2_11_1_2_1" localSheetId="3">#REF!</definedName>
    <definedName name="kkk_2_11_1_2_1">#REF!</definedName>
    <definedName name="kkk_2_11_1_2_5" localSheetId="0">#REF!</definedName>
    <definedName name="kkk_2_11_1_2_5">#REF!</definedName>
    <definedName name="kkk_2_11_1_2_5_1" localSheetId="0">#REF!</definedName>
    <definedName name="kkk_2_11_1_2_5_1" localSheetId="3">#REF!</definedName>
    <definedName name="kkk_2_11_1_2_5_1">#REF!</definedName>
    <definedName name="kkk_2_11_1_5" localSheetId="0">#REF!</definedName>
    <definedName name="kkk_2_11_1_5">#REF!</definedName>
    <definedName name="kkk_2_11_1_5_1" localSheetId="0">#REF!</definedName>
    <definedName name="kkk_2_11_1_5_1" localSheetId="3">#REF!</definedName>
    <definedName name="kkk_2_11_1_5_1">#REF!</definedName>
    <definedName name="kkk_2_11_1_7" localSheetId="0">#REF!</definedName>
    <definedName name="kkk_2_11_1_7">#REF!</definedName>
    <definedName name="kkk_2_11_1_7_1" localSheetId="0">#REF!</definedName>
    <definedName name="kkk_2_11_1_7_1" localSheetId="3">#REF!</definedName>
    <definedName name="kkk_2_11_1_7_1">#REF!</definedName>
    <definedName name="kkk_2_11_1_7_5" localSheetId="0">#REF!</definedName>
    <definedName name="kkk_2_11_1_7_5">#REF!</definedName>
    <definedName name="kkk_2_11_1_7_5_1" localSheetId="0">#REF!</definedName>
    <definedName name="kkk_2_11_1_7_5_1" localSheetId="3">#REF!</definedName>
    <definedName name="kkk_2_11_1_7_5_1">#REF!</definedName>
    <definedName name="kkk_2_11_1_8" localSheetId="0">#REF!</definedName>
    <definedName name="kkk_2_11_1_8">#REF!</definedName>
    <definedName name="kkk_2_11_1_8_1" localSheetId="0">#REF!</definedName>
    <definedName name="kkk_2_11_1_8_1" localSheetId="3">#REF!</definedName>
    <definedName name="kkk_2_11_1_8_1">#REF!</definedName>
    <definedName name="kkk_2_11_1_8_5" localSheetId="0">#REF!</definedName>
    <definedName name="kkk_2_11_1_8_5">#REF!</definedName>
    <definedName name="kkk_2_11_1_8_5_1" localSheetId="0">#REF!</definedName>
    <definedName name="kkk_2_11_1_8_5_1" localSheetId="3">#REF!</definedName>
    <definedName name="kkk_2_11_1_8_5_1">#REF!</definedName>
    <definedName name="kkk_2_11_12" localSheetId="0">#REF!</definedName>
    <definedName name="kkk_2_11_12">#REF!</definedName>
    <definedName name="kkk_2_11_12_1" localSheetId="0">#REF!</definedName>
    <definedName name="kkk_2_11_12_1" localSheetId="3">#REF!</definedName>
    <definedName name="kkk_2_11_12_1">#REF!</definedName>
    <definedName name="kkk_2_11_12_5" localSheetId="0">#REF!</definedName>
    <definedName name="kkk_2_11_12_5">#REF!</definedName>
    <definedName name="kkk_2_11_12_5_1" localSheetId="0">#REF!</definedName>
    <definedName name="kkk_2_11_12_5_1" localSheetId="3">#REF!</definedName>
    <definedName name="kkk_2_11_12_5_1">#REF!</definedName>
    <definedName name="kkk_2_11_3" localSheetId="0">#REF!</definedName>
    <definedName name="kkk_2_11_3">#REF!</definedName>
    <definedName name="kkk_2_11_3_1" localSheetId="0">#REF!</definedName>
    <definedName name="kkk_2_11_3_1" localSheetId="3">#REF!</definedName>
    <definedName name="kkk_2_11_3_1">#REF!</definedName>
    <definedName name="kkk_2_11_3_12" localSheetId="0">#REF!</definedName>
    <definedName name="kkk_2_11_3_12">#REF!</definedName>
    <definedName name="kkk_2_11_3_12_1" localSheetId="0">#REF!</definedName>
    <definedName name="kkk_2_11_3_12_1" localSheetId="3">#REF!</definedName>
    <definedName name="kkk_2_11_3_12_1">#REF!</definedName>
    <definedName name="kkk_2_11_3_12_5" localSheetId="0">#REF!</definedName>
    <definedName name="kkk_2_11_3_12_5">#REF!</definedName>
    <definedName name="kkk_2_11_3_12_5_1" localSheetId="0">#REF!</definedName>
    <definedName name="kkk_2_11_3_12_5_1" localSheetId="3">#REF!</definedName>
    <definedName name="kkk_2_11_3_12_5_1">#REF!</definedName>
    <definedName name="kkk_2_11_3_2" localSheetId="0">#REF!</definedName>
    <definedName name="kkk_2_11_3_2">#REF!</definedName>
    <definedName name="kkk_2_11_3_2_1" localSheetId="0">#REF!</definedName>
    <definedName name="kkk_2_11_3_2_1" localSheetId="3">#REF!</definedName>
    <definedName name="kkk_2_11_3_2_1">#REF!</definedName>
    <definedName name="kkk_2_11_3_2_5" localSheetId="0">#REF!</definedName>
    <definedName name="kkk_2_11_3_2_5">#REF!</definedName>
    <definedName name="kkk_2_11_3_2_5_1" localSheetId="0">#REF!</definedName>
    <definedName name="kkk_2_11_3_2_5_1" localSheetId="3">#REF!</definedName>
    <definedName name="kkk_2_11_3_2_5_1">#REF!</definedName>
    <definedName name="kkk_2_11_3_5" localSheetId="0">#REF!</definedName>
    <definedName name="kkk_2_11_3_5">#REF!</definedName>
    <definedName name="kkk_2_11_3_5_1" localSheetId="0">#REF!</definedName>
    <definedName name="kkk_2_11_3_5_1" localSheetId="3">#REF!</definedName>
    <definedName name="kkk_2_11_3_5_1">#REF!</definedName>
    <definedName name="kkk_2_11_3_7" localSheetId="0">#REF!</definedName>
    <definedName name="kkk_2_11_3_7">#REF!</definedName>
    <definedName name="kkk_2_11_3_7_1" localSheetId="0">#REF!</definedName>
    <definedName name="kkk_2_11_3_7_1" localSheetId="3">#REF!</definedName>
    <definedName name="kkk_2_11_3_7_1">#REF!</definedName>
    <definedName name="kkk_2_11_3_7_5" localSheetId="0">#REF!</definedName>
    <definedName name="kkk_2_11_3_7_5">#REF!</definedName>
    <definedName name="kkk_2_11_3_7_5_1" localSheetId="0">#REF!</definedName>
    <definedName name="kkk_2_11_3_7_5_1" localSheetId="3">#REF!</definedName>
    <definedName name="kkk_2_11_3_7_5_1">#REF!</definedName>
    <definedName name="kkk_2_11_3_8" localSheetId="0">#REF!</definedName>
    <definedName name="kkk_2_11_3_8">#REF!</definedName>
    <definedName name="kkk_2_11_3_8_1" localSheetId="0">#REF!</definedName>
    <definedName name="kkk_2_11_3_8_1" localSheetId="3">#REF!</definedName>
    <definedName name="kkk_2_11_3_8_1">#REF!</definedName>
    <definedName name="kkk_2_11_3_8_5" localSheetId="0">#REF!</definedName>
    <definedName name="kkk_2_11_3_8_5">#REF!</definedName>
    <definedName name="kkk_2_11_3_8_5_1" localSheetId="0">#REF!</definedName>
    <definedName name="kkk_2_11_3_8_5_1" localSheetId="3">#REF!</definedName>
    <definedName name="kkk_2_11_3_8_5_1">#REF!</definedName>
    <definedName name="kkk_2_11_5" localSheetId="0">#REF!</definedName>
    <definedName name="kkk_2_11_5">#REF!</definedName>
    <definedName name="kkk_2_11_5_1" localSheetId="0">#REF!</definedName>
    <definedName name="kkk_2_11_5_1" localSheetId="3">#REF!</definedName>
    <definedName name="kkk_2_11_5_1">#REF!</definedName>
    <definedName name="kkk_2_11_5_12" localSheetId="0">#REF!</definedName>
    <definedName name="kkk_2_11_5_12">#REF!</definedName>
    <definedName name="kkk_2_11_5_12_1" localSheetId="0">#REF!</definedName>
    <definedName name="kkk_2_11_5_12_1" localSheetId="3">#REF!</definedName>
    <definedName name="kkk_2_11_5_12_1">#REF!</definedName>
    <definedName name="kkk_2_11_5_12_5" localSheetId="0">#REF!</definedName>
    <definedName name="kkk_2_11_5_12_5">#REF!</definedName>
    <definedName name="kkk_2_11_5_12_5_1" localSheetId="0">#REF!</definedName>
    <definedName name="kkk_2_11_5_12_5_1" localSheetId="3">#REF!</definedName>
    <definedName name="kkk_2_11_5_12_5_1">#REF!</definedName>
    <definedName name="kkk_2_11_5_2" localSheetId="0">#REF!</definedName>
    <definedName name="kkk_2_11_5_2">#REF!</definedName>
    <definedName name="kkk_2_11_5_2_1" localSheetId="0">#REF!</definedName>
    <definedName name="kkk_2_11_5_2_1" localSheetId="3">#REF!</definedName>
    <definedName name="kkk_2_11_5_2_1">#REF!</definedName>
    <definedName name="kkk_2_11_5_2_5" localSheetId="0">#REF!</definedName>
    <definedName name="kkk_2_11_5_2_5">#REF!</definedName>
    <definedName name="kkk_2_11_5_2_5_1" localSheetId="0">#REF!</definedName>
    <definedName name="kkk_2_11_5_2_5_1" localSheetId="3">#REF!</definedName>
    <definedName name="kkk_2_11_5_2_5_1">#REF!</definedName>
    <definedName name="kkk_2_11_5_5" localSheetId="0">#REF!</definedName>
    <definedName name="kkk_2_11_5_5">#REF!</definedName>
    <definedName name="kkk_2_11_5_5_1" localSheetId="0">#REF!</definedName>
    <definedName name="kkk_2_11_5_5_1" localSheetId="3">#REF!</definedName>
    <definedName name="kkk_2_11_5_5_1">#REF!</definedName>
    <definedName name="kkk_2_11_5_7" localSheetId="0">#REF!</definedName>
    <definedName name="kkk_2_11_5_7">#REF!</definedName>
    <definedName name="kkk_2_11_5_7_1" localSheetId="0">#REF!</definedName>
    <definedName name="kkk_2_11_5_7_1" localSheetId="3">#REF!</definedName>
    <definedName name="kkk_2_11_5_7_1">#REF!</definedName>
    <definedName name="kkk_2_11_5_7_5" localSheetId="0">#REF!</definedName>
    <definedName name="kkk_2_11_5_7_5">#REF!</definedName>
    <definedName name="kkk_2_11_5_7_5_1" localSheetId="0">#REF!</definedName>
    <definedName name="kkk_2_11_5_7_5_1" localSheetId="3">#REF!</definedName>
    <definedName name="kkk_2_11_5_7_5_1">#REF!</definedName>
    <definedName name="kkk_2_11_5_8" localSheetId="0">#REF!</definedName>
    <definedName name="kkk_2_11_5_8">#REF!</definedName>
    <definedName name="kkk_2_11_5_8_1" localSheetId="0">#REF!</definedName>
    <definedName name="kkk_2_11_5_8_1" localSheetId="3">#REF!</definedName>
    <definedName name="kkk_2_11_5_8_1">#REF!</definedName>
    <definedName name="kkk_2_11_5_8_5" localSheetId="0">#REF!</definedName>
    <definedName name="kkk_2_11_5_8_5">#REF!</definedName>
    <definedName name="kkk_2_11_5_8_5_1" localSheetId="0">#REF!</definedName>
    <definedName name="kkk_2_11_5_8_5_1" localSheetId="3">#REF!</definedName>
    <definedName name="kkk_2_11_5_8_5_1">#REF!</definedName>
    <definedName name="kkk_2_11_7" localSheetId="0">#REF!</definedName>
    <definedName name="kkk_2_11_7">#REF!</definedName>
    <definedName name="kkk_2_11_7_1" localSheetId="0">#REF!</definedName>
    <definedName name="kkk_2_11_7_1" localSheetId="3">#REF!</definedName>
    <definedName name="kkk_2_11_7_1">#REF!</definedName>
    <definedName name="kkk_2_11_8" localSheetId="0">#REF!</definedName>
    <definedName name="kkk_2_11_8">#REF!</definedName>
    <definedName name="kkk_2_11_8_1" localSheetId="0">#REF!</definedName>
    <definedName name="kkk_2_11_8_1" localSheetId="3">#REF!</definedName>
    <definedName name="kkk_2_11_8_1">#REF!</definedName>
    <definedName name="kkk_2_11_8_5" localSheetId="0">#REF!</definedName>
    <definedName name="kkk_2_11_8_5">#REF!</definedName>
    <definedName name="kkk_2_11_8_5_1" localSheetId="0">#REF!</definedName>
    <definedName name="kkk_2_11_8_5_1" localSheetId="3">#REF!</definedName>
    <definedName name="kkk_2_11_8_5_1">#REF!</definedName>
    <definedName name="kkk_2_12" localSheetId="0">#REF!</definedName>
    <definedName name="kkk_2_12">#REF!</definedName>
    <definedName name="kkk_2_12_1" localSheetId="0">#REF!</definedName>
    <definedName name="kkk_2_12_1" localSheetId="3">#REF!</definedName>
    <definedName name="kkk_2_12_1">#REF!</definedName>
    <definedName name="kkk_2_2" localSheetId="0">#REF!</definedName>
    <definedName name="kkk_2_2">#REF!</definedName>
    <definedName name="kkk_2_3" localSheetId="0">#REF!</definedName>
    <definedName name="kkk_2_3">#REF!</definedName>
    <definedName name="kkk_2_4" localSheetId="0">#REF!</definedName>
    <definedName name="kkk_2_4">#REF!</definedName>
    <definedName name="kkk_2_4_1" localSheetId="0">#REF!</definedName>
    <definedName name="kkk_2_4_1" localSheetId="3">#REF!</definedName>
    <definedName name="kkk_2_4_1">#REF!</definedName>
    <definedName name="kkk_2_7" localSheetId="0">#REF!</definedName>
    <definedName name="kkk_2_7">#REF!</definedName>
    <definedName name="kkk_2_7_1" localSheetId="0">#REF!</definedName>
    <definedName name="kkk_2_7_1" localSheetId="3">#REF!</definedName>
    <definedName name="kkk_2_7_1">#REF!</definedName>
    <definedName name="kkk_2_8" localSheetId="0">#REF!</definedName>
    <definedName name="kkk_2_8">#REF!</definedName>
    <definedName name="kkk_2_8_1" localSheetId="0">#REF!</definedName>
    <definedName name="kkk_2_8_1" localSheetId="3">#REF!</definedName>
    <definedName name="kkk_2_8_1">#REF!</definedName>
    <definedName name="kkk_20" localSheetId="0">#REF!</definedName>
    <definedName name="kkk_20">#REF!</definedName>
    <definedName name="kkk_20_1">NA()</definedName>
    <definedName name="kkk_20_1_1">NA()</definedName>
    <definedName name="kkk_20_10" localSheetId="0">#REF!</definedName>
    <definedName name="kkk_20_10">#REF!</definedName>
    <definedName name="kkk_20_10_1" localSheetId="0">#REF!</definedName>
    <definedName name="kkk_20_10_1" localSheetId="3">#REF!</definedName>
    <definedName name="kkk_20_10_1">#REF!</definedName>
    <definedName name="kkk_20_10_12" localSheetId="0">#REF!</definedName>
    <definedName name="kkk_20_10_12">#REF!</definedName>
    <definedName name="kkk_20_10_12_1" localSheetId="0">#REF!</definedName>
    <definedName name="kkk_20_10_12_1" localSheetId="3">#REF!</definedName>
    <definedName name="kkk_20_10_12_1">#REF!</definedName>
    <definedName name="kkk_20_10_7" localSheetId="0">#REF!</definedName>
    <definedName name="kkk_20_10_7">#REF!</definedName>
    <definedName name="kkk_20_10_7_1" localSheetId="0">#REF!</definedName>
    <definedName name="kkk_20_10_7_1" localSheetId="3">#REF!</definedName>
    <definedName name="kkk_20_10_7_1">#REF!</definedName>
    <definedName name="kkk_20_10_8" localSheetId="0">#REF!</definedName>
    <definedName name="kkk_20_10_8">#REF!</definedName>
    <definedName name="kkk_20_10_8_1" localSheetId="0">#REF!</definedName>
    <definedName name="kkk_20_10_8_1" localSheetId="3">#REF!</definedName>
    <definedName name="kkk_20_10_8_1">#REF!</definedName>
    <definedName name="kkk_20_11" localSheetId="0">#REF!</definedName>
    <definedName name="kkk_20_11">#REF!</definedName>
    <definedName name="kkk_20_11_1" localSheetId="0">#REF!</definedName>
    <definedName name="kkk_20_11_1">#REF!</definedName>
    <definedName name="kkk_20_11_1_1" localSheetId="0">#REF!</definedName>
    <definedName name="kkk_20_11_1_1">#REF!</definedName>
    <definedName name="kkk_20_11_1_1_1">NA()</definedName>
    <definedName name="kkk_20_11_1_1_1_1" localSheetId="0">#REF!</definedName>
    <definedName name="kkk_20_11_1_1_1_1" localSheetId="3">#REF!</definedName>
    <definedName name="kkk_20_11_1_1_1_1">#REF!</definedName>
    <definedName name="kkk_20_11_1_1_1_1_1" localSheetId="0">#REF!</definedName>
    <definedName name="kkk_20_11_1_1_1_1_1" localSheetId="3">#REF!</definedName>
    <definedName name="kkk_20_11_1_1_1_1_1">#REF!</definedName>
    <definedName name="kkk_20_11_1_1_1_1_1_1">NA()</definedName>
    <definedName name="kkk_20_11_1_1_12" localSheetId="0">#REF!</definedName>
    <definedName name="kkk_20_11_1_1_12">#REF!</definedName>
    <definedName name="kkk_20_11_1_1_12_1" localSheetId="0">#REF!</definedName>
    <definedName name="kkk_20_11_1_1_12_1" localSheetId="3">#REF!</definedName>
    <definedName name="kkk_20_11_1_1_12_1">#REF!</definedName>
    <definedName name="kkk_20_11_1_1_12_5" localSheetId="0">#REF!</definedName>
    <definedName name="kkk_20_11_1_1_12_5">#REF!</definedName>
    <definedName name="kkk_20_11_1_1_12_5_1" localSheetId="0">#REF!</definedName>
    <definedName name="kkk_20_11_1_1_12_5_1" localSheetId="3">#REF!</definedName>
    <definedName name="kkk_20_11_1_1_12_5_1">#REF!</definedName>
    <definedName name="kkk_20_11_1_1_2" localSheetId="0">#REF!</definedName>
    <definedName name="kkk_20_11_1_1_2">#REF!</definedName>
    <definedName name="kkk_20_11_1_1_2_1" localSheetId="0">#REF!</definedName>
    <definedName name="kkk_20_11_1_1_2_1" localSheetId="3">#REF!</definedName>
    <definedName name="kkk_20_11_1_1_2_1">#REF!</definedName>
    <definedName name="kkk_20_11_1_1_2_5" localSheetId="0">#REF!</definedName>
    <definedName name="kkk_20_11_1_1_2_5">#REF!</definedName>
    <definedName name="kkk_20_11_1_1_2_5_1" localSheetId="0">#REF!</definedName>
    <definedName name="kkk_20_11_1_1_2_5_1" localSheetId="3">#REF!</definedName>
    <definedName name="kkk_20_11_1_1_2_5_1">#REF!</definedName>
    <definedName name="kkk_20_11_1_1_5" localSheetId="0">#REF!</definedName>
    <definedName name="kkk_20_11_1_1_5">#REF!</definedName>
    <definedName name="kkk_20_11_1_1_5_1" localSheetId="0">#REF!</definedName>
    <definedName name="kkk_20_11_1_1_5_1" localSheetId="3">#REF!</definedName>
    <definedName name="kkk_20_11_1_1_5_1">#REF!</definedName>
    <definedName name="kkk_20_11_1_1_7" localSheetId="0">#REF!</definedName>
    <definedName name="kkk_20_11_1_1_7">#REF!</definedName>
    <definedName name="kkk_20_11_1_1_7_1" localSheetId="0">#REF!</definedName>
    <definedName name="kkk_20_11_1_1_7_1" localSheetId="3">#REF!</definedName>
    <definedName name="kkk_20_11_1_1_7_1">#REF!</definedName>
    <definedName name="kkk_20_11_1_1_7_5" localSheetId="0">#REF!</definedName>
    <definedName name="kkk_20_11_1_1_7_5">#REF!</definedName>
    <definedName name="kkk_20_11_1_1_7_5_1" localSheetId="0">#REF!</definedName>
    <definedName name="kkk_20_11_1_1_7_5_1" localSheetId="3">#REF!</definedName>
    <definedName name="kkk_20_11_1_1_7_5_1">#REF!</definedName>
    <definedName name="kkk_20_11_1_1_8" localSheetId="0">#REF!</definedName>
    <definedName name="kkk_20_11_1_1_8">#REF!</definedName>
    <definedName name="kkk_20_11_1_1_8_1" localSheetId="0">#REF!</definedName>
    <definedName name="kkk_20_11_1_1_8_1" localSheetId="3">#REF!</definedName>
    <definedName name="kkk_20_11_1_1_8_1">#REF!</definedName>
    <definedName name="kkk_20_11_1_1_8_5" localSheetId="0">#REF!</definedName>
    <definedName name="kkk_20_11_1_1_8_5">#REF!</definedName>
    <definedName name="kkk_20_11_1_1_8_5_1" localSheetId="0">#REF!</definedName>
    <definedName name="kkk_20_11_1_1_8_5_1" localSheetId="3">#REF!</definedName>
    <definedName name="kkk_20_11_1_1_8_5_1">#REF!</definedName>
    <definedName name="kkk_20_11_1_12" localSheetId="0">#REF!</definedName>
    <definedName name="kkk_20_11_1_12">#REF!</definedName>
    <definedName name="kkk_20_11_1_12_1" localSheetId="0">#REF!</definedName>
    <definedName name="kkk_20_11_1_12_1" localSheetId="3">#REF!</definedName>
    <definedName name="kkk_20_11_1_12_1">#REF!</definedName>
    <definedName name="kkk_20_11_1_12_5" localSheetId="0">#REF!</definedName>
    <definedName name="kkk_20_11_1_12_5">#REF!</definedName>
    <definedName name="kkk_20_11_1_12_5_1" localSheetId="0">#REF!</definedName>
    <definedName name="kkk_20_11_1_12_5_1" localSheetId="3">#REF!</definedName>
    <definedName name="kkk_20_11_1_12_5_1">#REF!</definedName>
    <definedName name="kkk_20_11_1_2" localSheetId="0">#REF!</definedName>
    <definedName name="kkk_20_11_1_2">#REF!</definedName>
    <definedName name="kkk_20_11_1_2_1" localSheetId="0">#REF!</definedName>
    <definedName name="kkk_20_11_1_2_1" localSheetId="3">#REF!</definedName>
    <definedName name="kkk_20_11_1_2_1">#REF!</definedName>
    <definedName name="kkk_20_11_1_2_5" localSheetId="0">#REF!</definedName>
    <definedName name="kkk_20_11_1_2_5">#REF!</definedName>
    <definedName name="kkk_20_11_1_2_5_1" localSheetId="0">#REF!</definedName>
    <definedName name="kkk_20_11_1_2_5_1" localSheetId="3">#REF!</definedName>
    <definedName name="kkk_20_11_1_2_5_1">#REF!</definedName>
    <definedName name="kkk_20_11_1_5" localSheetId="0">#REF!</definedName>
    <definedName name="kkk_20_11_1_5">#REF!</definedName>
    <definedName name="kkk_20_11_1_5_1" localSheetId="0">#REF!</definedName>
    <definedName name="kkk_20_11_1_5_1" localSheetId="3">#REF!</definedName>
    <definedName name="kkk_20_11_1_5_1">#REF!</definedName>
    <definedName name="kkk_20_11_1_7" localSheetId="0">#REF!</definedName>
    <definedName name="kkk_20_11_1_7">#REF!</definedName>
    <definedName name="kkk_20_11_1_7_1" localSheetId="0">#REF!</definedName>
    <definedName name="kkk_20_11_1_7_1" localSheetId="3">#REF!</definedName>
    <definedName name="kkk_20_11_1_7_1">#REF!</definedName>
    <definedName name="kkk_20_11_1_7_5" localSheetId="0">#REF!</definedName>
    <definedName name="kkk_20_11_1_7_5">#REF!</definedName>
    <definedName name="kkk_20_11_1_7_5_1" localSheetId="0">#REF!</definedName>
    <definedName name="kkk_20_11_1_7_5_1" localSheetId="3">#REF!</definedName>
    <definedName name="kkk_20_11_1_7_5_1">#REF!</definedName>
    <definedName name="kkk_20_11_1_8" localSheetId="0">#REF!</definedName>
    <definedName name="kkk_20_11_1_8">#REF!</definedName>
    <definedName name="kkk_20_11_1_8_1" localSheetId="0">#REF!</definedName>
    <definedName name="kkk_20_11_1_8_1" localSheetId="3">#REF!</definedName>
    <definedName name="kkk_20_11_1_8_1">#REF!</definedName>
    <definedName name="kkk_20_11_1_8_5" localSheetId="0">#REF!</definedName>
    <definedName name="kkk_20_11_1_8_5">#REF!</definedName>
    <definedName name="kkk_20_11_1_8_5_1" localSheetId="0">#REF!</definedName>
    <definedName name="kkk_20_11_1_8_5_1" localSheetId="3">#REF!</definedName>
    <definedName name="kkk_20_11_1_8_5_1">#REF!</definedName>
    <definedName name="kkk_20_11_12" localSheetId="0">#REF!</definedName>
    <definedName name="kkk_20_11_12">#REF!</definedName>
    <definedName name="kkk_20_11_12_1" localSheetId="0">#REF!</definedName>
    <definedName name="kkk_20_11_12_1" localSheetId="3">#REF!</definedName>
    <definedName name="kkk_20_11_12_1">#REF!</definedName>
    <definedName name="kkk_20_11_12_5" localSheetId="0">#REF!</definedName>
    <definedName name="kkk_20_11_12_5">#REF!</definedName>
    <definedName name="kkk_20_11_12_5_1" localSheetId="0">#REF!</definedName>
    <definedName name="kkk_20_11_12_5_1" localSheetId="3">#REF!</definedName>
    <definedName name="kkk_20_11_12_5_1">#REF!</definedName>
    <definedName name="kkk_20_11_3" localSheetId="0">#REF!</definedName>
    <definedName name="kkk_20_11_3">#REF!</definedName>
    <definedName name="kkk_20_11_3_1" localSheetId="0">#REF!</definedName>
    <definedName name="kkk_20_11_3_1" localSheetId="3">#REF!</definedName>
    <definedName name="kkk_20_11_3_1">#REF!</definedName>
    <definedName name="kkk_20_11_3_12" localSheetId="0">#REF!</definedName>
    <definedName name="kkk_20_11_3_12">#REF!</definedName>
    <definedName name="kkk_20_11_3_12_1" localSheetId="0">#REF!</definedName>
    <definedName name="kkk_20_11_3_12_1" localSheetId="3">#REF!</definedName>
    <definedName name="kkk_20_11_3_12_1">#REF!</definedName>
    <definedName name="kkk_20_11_3_12_5" localSheetId="0">#REF!</definedName>
    <definedName name="kkk_20_11_3_12_5">#REF!</definedName>
    <definedName name="kkk_20_11_3_12_5_1" localSheetId="0">#REF!</definedName>
    <definedName name="kkk_20_11_3_12_5_1" localSheetId="3">#REF!</definedName>
    <definedName name="kkk_20_11_3_12_5_1">#REF!</definedName>
    <definedName name="kkk_20_11_3_2" localSheetId="0">#REF!</definedName>
    <definedName name="kkk_20_11_3_2">#REF!</definedName>
    <definedName name="kkk_20_11_3_2_1" localSheetId="0">#REF!</definedName>
    <definedName name="kkk_20_11_3_2_1" localSheetId="3">#REF!</definedName>
    <definedName name="kkk_20_11_3_2_1">#REF!</definedName>
    <definedName name="kkk_20_11_3_2_5" localSheetId="0">#REF!</definedName>
    <definedName name="kkk_20_11_3_2_5">#REF!</definedName>
    <definedName name="kkk_20_11_3_2_5_1" localSheetId="0">#REF!</definedName>
    <definedName name="kkk_20_11_3_2_5_1" localSheetId="3">#REF!</definedName>
    <definedName name="kkk_20_11_3_2_5_1">#REF!</definedName>
    <definedName name="kkk_20_11_3_5" localSheetId="0">#REF!</definedName>
    <definedName name="kkk_20_11_3_5">#REF!</definedName>
    <definedName name="kkk_20_11_3_5_1" localSheetId="0">#REF!</definedName>
    <definedName name="kkk_20_11_3_5_1" localSheetId="3">#REF!</definedName>
    <definedName name="kkk_20_11_3_5_1">#REF!</definedName>
    <definedName name="kkk_20_11_3_7" localSheetId="0">#REF!</definedName>
    <definedName name="kkk_20_11_3_7">#REF!</definedName>
    <definedName name="kkk_20_11_3_7_1" localSheetId="0">#REF!</definedName>
    <definedName name="kkk_20_11_3_7_1" localSheetId="3">#REF!</definedName>
    <definedName name="kkk_20_11_3_7_1">#REF!</definedName>
    <definedName name="kkk_20_11_3_7_5" localSheetId="0">#REF!</definedName>
    <definedName name="kkk_20_11_3_7_5">#REF!</definedName>
    <definedName name="kkk_20_11_3_7_5_1" localSheetId="0">#REF!</definedName>
    <definedName name="kkk_20_11_3_7_5_1" localSheetId="3">#REF!</definedName>
    <definedName name="kkk_20_11_3_7_5_1">#REF!</definedName>
    <definedName name="kkk_20_11_3_8" localSheetId="0">#REF!</definedName>
    <definedName name="kkk_20_11_3_8">#REF!</definedName>
    <definedName name="kkk_20_11_3_8_1" localSheetId="0">#REF!</definedName>
    <definedName name="kkk_20_11_3_8_1" localSheetId="3">#REF!</definedName>
    <definedName name="kkk_20_11_3_8_1">#REF!</definedName>
    <definedName name="kkk_20_11_3_8_5" localSheetId="0">#REF!</definedName>
    <definedName name="kkk_20_11_3_8_5">#REF!</definedName>
    <definedName name="kkk_20_11_3_8_5_1" localSheetId="0">#REF!</definedName>
    <definedName name="kkk_20_11_3_8_5_1" localSheetId="3">#REF!</definedName>
    <definedName name="kkk_20_11_3_8_5_1">#REF!</definedName>
    <definedName name="kkk_20_11_5" localSheetId="0">#REF!</definedName>
    <definedName name="kkk_20_11_5">#REF!</definedName>
    <definedName name="kkk_20_11_5_1" localSheetId="0">#REF!</definedName>
    <definedName name="kkk_20_11_5_1" localSheetId="3">#REF!</definedName>
    <definedName name="kkk_20_11_5_1">#REF!</definedName>
    <definedName name="kkk_20_11_5_12" localSheetId="0">#REF!</definedName>
    <definedName name="kkk_20_11_5_12">#REF!</definedName>
    <definedName name="kkk_20_11_5_12_1" localSheetId="0">#REF!</definedName>
    <definedName name="kkk_20_11_5_12_1" localSheetId="3">#REF!</definedName>
    <definedName name="kkk_20_11_5_12_1">#REF!</definedName>
    <definedName name="kkk_20_11_5_12_5" localSheetId="0">#REF!</definedName>
    <definedName name="kkk_20_11_5_12_5">#REF!</definedName>
    <definedName name="kkk_20_11_5_12_5_1" localSheetId="0">#REF!</definedName>
    <definedName name="kkk_20_11_5_12_5_1" localSheetId="3">#REF!</definedName>
    <definedName name="kkk_20_11_5_12_5_1">#REF!</definedName>
    <definedName name="kkk_20_11_5_2" localSheetId="0">#REF!</definedName>
    <definedName name="kkk_20_11_5_2">#REF!</definedName>
    <definedName name="kkk_20_11_5_2_1" localSheetId="0">#REF!</definedName>
    <definedName name="kkk_20_11_5_2_1" localSheetId="3">#REF!</definedName>
    <definedName name="kkk_20_11_5_2_1">#REF!</definedName>
    <definedName name="kkk_20_11_5_2_5" localSheetId="0">#REF!</definedName>
    <definedName name="kkk_20_11_5_2_5">#REF!</definedName>
    <definedName name="kkk_20_11_5_2_5_1" localSheetId="0">#REF!</definedName>
    <definedName name="kkk_20_11_5_2_5_1" localSheetId="3">#REF!</definedName>
    <definedName name="kkk_20_11_5_2_5_1">#REF!</definedName>
    <definedName name="kkk_20_11_5_5" localSheetId="0">#REF!</definedName>
    <definedName name="kkk_20_11_5_5">#REF!</definedName>
    <definedName name="kkk_20_11_5_5_1" localSheetId="0">#REF!</definedName>
    <definedName name="kkk_20_11_5_5_1" localSheetId="3">#REF!</definedName>
    <definedName name="kkk_20_11_5_5_1">#REF!</definedName>
    <definedName name="kkk_20_11_5_7" localSheetId="0">#REF!</definedName>
    <definedName name="kkk_20_11_5_7">#REF!</definedName>
    <definedName name="kkk_20_11_5_7_1" localSheetId="0">#REF!</definedName>
    <definedName name="kkk_20_11_5_7_1" localSheetId="3">#REF!</definedName>
    <definedName name="kkk_20_11_5_7_1">#REF!</definedName>
    <definedName name="kkk_20_11_5_7_5" localSheetId="0">#REF!</definedName>
    <definedName name="kkk_20_11_5_7_5">#REF!</definedName>
    <definedName name="kkk_20_11_5_7_5_1" localSheetId="0">#REF!</definedName>
    <definedName name="kkk_20_11_5_7_5_1" localSheetId="3">#REF!</definedName>
    <definedName name="kkk_20_11_5_7_5_1">#REF!</definedName>
    <definedName name="kkk_20_11_5_8" localSheetId="0">#REF!</definedName>
    <definedName name="kkk_20_11_5_8">#REF!</definedName>
    <definedName name="kkk_20_11_5_8_1" localSheetId="0">#REF!</definedName>
    <definedName name="kkk_20_11_5_8_1" localSheetId="3">#REF!</definedName>
    <definedName name="kkk_20_11_5_8_1">#REF!</definedName>
    <definedName name="kkk_20_11_5_8_5" localSheetId="0">#REF!</definedName>
    <definedName name="kkk_20_11_5_8_5">#REF!</definedName>
    <definedName name="kkk_20_11_5_8_5_1" localSheetId="0">#REF!</definedName>
    <definedName name="kkk_20_11_5_8_5_1" localSheetId="3">#REF!</definedName>
    <definedName name="kkk_20_11_5_8_5_1">#REF!</definedName>
    <definedName name="kkk_20_11_7" localSheetId="0">#REF!</definedName>
    <definedName name="kkk_20_11_7">#REF!</definedName>
    <definedName name="kkk_20_11_7_1" localSheetId="0">#REF!</definedName>
    <definedName name="kkk_20_11_7_1" localSheetId="3">#REF!</definedName>
    <definedName name="kkk_20_11_7_1">#REF!</definedName>
    <definedName name="kkk_20_11_8" localSheetId="0">#REF!</definedName>
    <definedName name="kkk_20_11_8">#REF!</definedName>
    <definedName name="kkk_20_11_8_1" localSheetId="0">#REF!</definedName>
    <definedName name="kkk_20_11_8_1" localSheetId="3">#REF!</definedName>
    <definedName name="kkk_20_11_8_1">#REF!</definedName>
    <definedName name="kkk_20_11_8_5" localSheetId="0">#REF!</definedName>
    <definedName name="kkk_20_11_8_5">#REF!</definedName>
    <definedName name="kkk_20_11_8_5_1" localSheetId="0">#REF!</definedName>
    <definedName name="kkk_20_11_8_5_1" localSheetId="3">#REF!</definedName>
    <definedName name="kkk_20_11_8_5_1">#REF!</definedName>
    <definedName name="kkk_20_12" localSheetId="0">#REF!</definedName>
    <definedName name="kkk_20_12">#REF!</definedName>
    <definedName name="kkk_20_12_1">NA()</definedName>
    <definedName name="kkk_20_12_1_1" localSheetId="0">#REF!</definedName>
    <definedName name="kkk_20_12_1_1" localSheetId="3">#REF!</definedName>
    <definedName name="kkk_20_12_1_1">#REF!</definedName>
    <definedName name="kkk_20_12_1_1_1" localSheetId="0">#REF!</definedName>
    <definedName name="kkk_20_12_1_1_1" localSheetId="3">#REF!</definedName>
    <definedName name="kkk_20_12_1_1_1">#REF!</definedName>
    <definedName name="kkk_20_12_1_2">NA()</definedName>
    <definedName name="kkk_20_12_10" localSheetId="0">#REF!</definedName>
    <definedName name="kkk_20_12_10">#REF!</definedName>
    <definedName name="kkk_20_12_10_1" localSheetId="0">#REF!</definedName>
    <definedName name="kkk_20_12_10_1" localSheetId="3">#REF!</definedName>
    <definedName name="kkk_20_12_10_1">#REF!</definedName>
    <definedName name="kkk_20_12_10_12" localSheetId="0">#REF!</definedName>
    <definedName name="kkk_20_12_10_12">#REF!</definedName>
    <definedName name="kkk_20_12_10_12_1" localSheetId="0">#REF!</definedName>
    <definedName name="kkk_20_12_10_12_1" localSheetId="3">#REF!</definedName>
    <definedName name="kkk_20_12_10_12_1">#REF!</definedName>
    <definedName name="kkk_20_12_10_7" localSheetId="0">#REF!</definedName>
    <definedName name="kkk_20_12_10_7">#REF!</definedName>
    <definedName name="kkk_20_12_10_7_1" localSheetId="0">#REF!</definedName>
    <definedName name="kkk_20_12_10_7_1" localSheetId="3">#REF!</definedName>
    <definedName name="kkk_20_12_10_7_1">#REF!</definedName>
    <definedName name="kkk_20_12_10_8" localSheetId="0">#REF!</definedName>
    <definedName name="kkk_20_12_10_8">#REF!</definedName>
    <definedName name="kkk_20_12_10_8_1" localSheetId="0">#REF!</definedName>
    <definedName name="kkk_20_12_10_8_1" localSheetId="3">#REF!</definedName>
    <definedName name="kkk_20_12_10_8_1">#REF!</definedName>
    <definedName name="kkk_20_12_12" localSheetId="0">#REF!</definedName>
    <definedName name="kkk_20_12_12">#REF!</definedName>
    <definedName name="kkk_20_12_12_1" localSheetId="0">#REF!</definedName>
    <definedName name="kkk_20_12_12_1" localSheetId="3">#REF!</definedName>
    <definedName name="kkk_20_12_12_1">#REF!</definedName>
    <definedName name="kkk_20_12_7" localSheetId="0">#REF!</definedName>
    <definedName name="kkk_20_12_7">#REF!</definedName>
    <definedName name="kkk_20_12_7_1" localSheetId="0">#REF!</definedName>
    <definedName name="kkk_20_12_7_1" localSheetId="3">#REF!</definedName>
    <definedName name="kkk_20_12_7_1">#REF!</definedName>
    <definedName name="kkk_20_12_8" localSheetId="0">#REF!</definedName>
    <definedName name="kkk_20_12_8">#REF!</definedName>
    <definedName name="kkk_20_12_8_1" localSheetId="0">#REF!</definedName>
    <definedName name="kkk_20_12_8_1" localSheetId="3">#REF!</definedName>
    <definedName name="kkk_20_12_8_1">#REF!</definedName>
    <definedName name="kkk_20_2" localSheetId="0">#REF!</definedName>
    <definedName name="kkk_20_2">#REF!</definedName>
    <definedName name="kkk_20_3" localSheetId="0">#REF!</definedName>
    <definedName name="kkk_20_3">#REF!</definedName>
    <definedName name="kkk_20_4" localSheetId="0">#REF!</definedName>
    <definedName name="kkk_20_4">#REF!</definedName>
    <definedName name="kkk_20_4_1" localSheetId="0">#REF!</definedName>
    <definedName name="kkk_20_4_1" localSheetId="3">#REF!</definedName>
    <definedName name="kkk_20_4_1">#REF!</definedName>
    <definedName name="kkk_20_7" localSheetId="0">#REF!</definedName>
    <definedName name="kkk_20_7">#REF!</definedName>
    <definedName name="kkk_20_7_1" localSheetId="0">#REF!</definedName>
    <definedName name="kkk_20_7_1" localSheetId="3">#REF!</definedName>
    <definedName name="kkk_20_7_1">#REF!</definedName>
    <definedName name="kkk_20_8" localSheetId="0">#REF!</definedName>
    <definedName name="kkk_20_8">#REF!</definedName>
    <definedName name="kkk_20_8_1" localSheetId="0">#REF!</definedName>
    <definedName name="kkk_20_8_1" localSheetId="3">#REF!</definedName>
    <definedName name="kkk_20_8_1">#REF!</definedName>
    <definedName name="kkk_20_9" localSheetId="0">#REF!</definedName>
    <definedName name="kkk_20_9">#REF!</definedName>
    <definedName name="kkk_20_9_1">NA()</definedName>
    <definedName name="kkk_20_9_1_1">NA()</definedName>
    <definedName name="kkk_20_9_12" localSheetId="0">#REF!</definedName>
    <definedName name="kkk_20_9_12">#REF!</definedName>
    <definedName name="kkk_20_9_12_1" localSheetId="0">#REF!</definedName>
    <definedName name="kkk_20_9_12_1" localSheetId="3">#REF!</definedName>
    <definedName name="kkk_20_9_12_1">#REF!</definedName>
    <definedName name="kkk_20_9_7" localSheetId="0">#REF!</definedName>
    <definedName name="kkk_20_9_7">#REF!</definedName>
    <definedName name="kkk_20_9_7_1" localSheetId="0">#REF!</definedName>
    <definedName name="kkk_20_9_7_1" localSheetId="3">#REF!</definedName>
    <definedName name="kkk_20_9_7_1">#REF!</definedName>
    <definedName name="kkk_20_9_8" localSheetId="0">#REF!</definedName>
    <definedName name="kkk_20_9_8">#REF!</definedName>
    <definedName name="kkk_20_9_8_1" localSheetId="0">#REF!</definedName>
    <definedName name="kkk_20_9_8_1" localSheetId="3">#REF!</definedName>
    <definedName name="kkk_20_9_8_1">#REF!</definedName>
    <definedName name="kkk_3" localSheetId="0">#REF!</definedName>
    <definedName name="kkk_3">#REF!</definedName>
    <definedName name="kkk_4" localSheetId="0">#REF!</definedName>
    <definedName name="kkk_4">#REF!</definedName>
    <definedName name="kkk_4_1" localSheetId="0">#REF!</definedName>
    <definedName name="kkk_4_1" localSheetId="3">#REF!</definedName>
    <definedName name="kkk_4_1">#REF!</definedName>
    <definedName name="kkk_7" localSheetId="0">#REF!</definedName>
    <definedName name="kkk_7">#REF!</definedName>
    <definedName name="kkk_7_1" localSheetId="0">#REF!</definedName>
    <definedName name="kkk_7_1" localSheetId="3">#REF!</definedName>
    <definedName name="kkk_7_1">#REF!</definedName>
    <definedName name="kkk_8" localSheetId="0">#REF!</definedName>
    <definedName name="kkk_8">#REF!</definedName>
    <definedName name="kkk_8_1" localSheetId="0">#REF!</definedName>
    <definedName name="kkk_8_1" localSheetId="3">#REF!</definedName>
    <definedName name="kkk_8_1">#REF!</definedName>
    <definedName name="kkk_9" localSheetId="0">#REF!</definedName>
    <definedName name="kkk_9">#REF!</definedName>
    <definedName name="kkk_9_1">NA()</definedName>
    <definedName name="kkk_9_1_1">NA()</definedName>
    <definedName name="kkk_9_12" localSheetId="0">#REF!</definedName>
    <definedName name="kkk_9_12">#REF!</definedName>
    <definedName name="kkk_9_12_1" localSheetId="0">#REF!</definedName>
    <definedName name="kkk_9_12_1" localSheetId="3">#REF!</definedName>
    <definedName name="kkk_9_12_1">#REF!</definedName>
    <definedName name="kkk_9_7" localSheetId="0">#REF!</definedName>
    <definedName name="kkk_9_7">#REF!</definedName>
    <definedName name="kkk_9_7_1" localSheetId="0">#REF!</definedName>
    <definedName name="kkk_9_7_1" localSheetId="3">#REF!</definedName>
    <definedName name="kkk_9_7_1">#REF!</definedName>
    <definedName name="kkk_9_8" localSheetId="0">#REF!</definedName>
    <definedName name="kkk_9_8">#REF!</definedName>
    <definedName name="kkk_9_8_1" localSheetId="0">#REF!</definedName>
    <definedName name="kkk_9_8_1" localSheetId="3">#REF!</definedName>
    <definedName name="kkk_9_8_1">#REF!</definedName>
    <definedName name="kkkk" localSheetId="0">#REF!</definedName>
    <definedName name="kkkk">#REF!</definedName>
    <definedName name="KOTO0403" localSheetId="0">#REF!</definedName>
    <definedName name="KOTO0403">#REF!</definedName>
    <definedName name="KOTO0403_1">NA()</definedName>
    <definedName name="KOTO0403_1_1">NA()</definedName>
    <definedName name="KOTO0403_10" localSheetId="0">#REF!</definedName>
    <definedName name="KOTO0403_10">#REF!</definedName>
    <definedName name="KOTO0403_10_1" localSheetId="0">#REF!</definedName>
    <definedName name="KOTO0403_10_1" localSheetId="3">#REF!</definedName>
    <definedName name="KOTO0403_10_1">#REF!</definedName>
    <definedName name="KOTO0403_10_12" localSheetId="0">#REF!</definedName>
    <definedName name="KOTO0403_10_12">#REF!</definedName>
    <definedName name="KOTO0403_10_12_1" localSheetId="0">#REF!</definedName>
    <definedName name="KOTO0403_10_12_1" localSheetId="3">#REF!</definedName>
    <definedName name="KOTO0403_10_12_1">#REF!</definedName>
    <definedName name="KOTO0403_10_7" localSheetId="0">#REF!</definedName>
    <definedName name="KOTO0403_10_7">#REF!</definedName>
    <definedName name="KOTO0403_10_7_1" localSheetId="0">#REF!</definedName>
    <definedName name="KOTO0403_10_7_1" localSheetId="3">#REF!</definedName>
    <definedName name="KOTO0403_10_7_1">#REF!</definedName>
    <definedName name="KOTO0403_10_8" localSheetId="0">#REF!</definedName>
    <definedName name="KOTO0403_10_8">#REF!</definedName>
    <definedName name="KOTO0403_10_8_1" localSheetId="0">#REF!</definedName>
    <definedName name="KOTO0403_10_8_1" localSheetId="3">#REF!</definedName>
    <definedName name="KOTO0403_10_8_1">#REF!</definedName>
    <definedName name="KOTO0403_11" localSheetId="0">#REF!</definedName>
    <definedName name="KOTO0403_11">#REF!</definedName>
    <definedName name="KOTO0403_11_1" localSheetId="0">#REF!</definedName>
    <definedName name="KOTO0403_11_1">#REF!</definedName>
    <definedName name="KOTO0403_11_1_1" localSheetId="0">#REF!</definedName>
    <definedName name="KOTO0403_11_1_1">#REF!</definedName>
    <definedName name="KOTO0403_11_1_1_1">NA()</definedName>
    <definedName name="KOTO0403_11_1_1_1_1" localSheetId="0">#REF!</definedName>
    <definedName name="KOTO0403_11_1_1_1_1" localSheetId="3">#REF!</definedName>
    <definedName name="KOTO0403_11_1_1_1_1">#REF!</definedName>
    <definedName name="KOTO0403_11_1_1_1_1_1" localSheetId="0">#REF!</definedName>
    <definedName name="KOTO0403_11_1_1_1_1_1" localSheetId="3">#REF!</definedName>
    <definedName name="KOTO0403_11_1_1_1_1_1">#REF!</definedName>
    <definedName name="KOTO0403_11_1_1_1_1_1_1">NA()</definedName>
    <definedName name="KOTO0403_11_1_1_12" localSheetId="0">#REF!</definedName>
    <definedName name="KOTO0403_11_1_1_12">#REF!</definedName>
    <definedName name="KOTO0403_11_1_1_12_1" localSheetId="0">#REF!</definedName>
    <definedName name="KOTO0403_11_1_1_12_1" localSheetId="3">#REF!</definedName>
    <definedName name="KOTO0403_11_1_1_12_1">#REF!</definedName>
    <definedName name="KOTO0403_11_1_1_12_5" localSheetId="0">#REF!</definedName>
    <definedName name="KOTO0403_11_1_1_12_5">#REF!</definedName>
    <definedName name="KOTO0403_11_1_1_12_5_1" localSheetId="0">#REF!</definedName>
    <definedName name="KOTO0403_11_1_1_12_5_1" localSheetId="3">#REF!</definedName>
    <definedName name="KOTO0403_11_1_1_12_5_1">#REF!</definedName>
    <definedName name="KOTO0403_11_1_1_2" localSheetId="0">#REF!</definedName>
    <definedName name="KOTO0403_11_1_1_2">#REF!</definedName>
    <definedName name="KOTO0403_11_1_1_2_1" localSheetId="0">#REF!</definedName>
    <definedName name="KOTO0403_11_1_1_2_1" localSheetId="3">#REF!</definedName>
    <definedName name="KOTO0403_11_1_1_2_1">#REF!</definedName>
    <definedName name="KOTO0403_11_1_1_2_5" localSheetId="0">#REF!</definedName>
    <definedName name="KOTO0403_11_1_1_2_5">#REF!</definedName>
    <definedName name="KOTO0403_11_1_1_2_5_1" localSheetId="0">#REF!</definedName>
    <definedName name="KOTO0403_11_1_1_2_5_1" localSheetId="3">#REF!</definedName>
    <definedName name="KOTO0403_11_1_1_2_5_1">#REF!</definedName>
    <definedName name="KOTO0403_11_1_1_5" localSheetId="0">#REF!</definedName>
    <definedName name="KOTO0403_11_1_1_5">#REF!</definedName>
    <definedName name="KOTO0403_11_1_1_5_1" localSheetId="0">#REF!</definedName>
    <definedName name="KOTO0403_11_1_1_5_1" localSheetId="3">#REF!</definedName>
    <definedName name="KOTO0403_11_1_1_5_1">#REF!</definedName>
    <definedName name="KOTO0403_11_1_1_7" localSheetId="0">#REF!</definedName>
    <definedName name="KOTO0403_11_1_1_7">#REF!</definedName>
    <definedName name="KOTO0403_11_1_1_7_1" localSheetId="0">#REF!</definedName>
    <definedName name="KOTO0403_11_1_1_7_1" localSheetId="3">#REF!</definedName>
    <definedName name="KOTO0403_11_1_1_7_1">#REF!</definedName>
    <definedName name="KOTO0403_11_1_1_7_5" localSheetId="0">#REF!</definedName>
    <definedName name="KOTO0403_11_1_1_7_5">#REF!</definedName>
    <definedName name="KOTO0403_11_1_1_7_5_1" localSheetId="0">#REF!</definedName>
    <definedName name="KOTO0403_11_1_1_7_5_1" localSheetId="3">#REF!</definedName>
    <definedName name="KOTO0403_11_1_1_7_5_1">#REF!</definedName>
    <definedName name="KOTO0403_11_1_1_8" localSheetId="0">#REF!</definedName>
    <definedName name="KOTO0403_11_1_1_8">#REF!</definedName>
    <definedName name="KOTO0403_11_1_1_8_1" localSheetId="0">#REF!</definedName>
    <definedName name="KOTO0403_11_1_1_8_1" localSheetId="3">#REF!</definedName>
    <definedName name="KOTO0403_11_1_1_8_1">#REF!</definedName>
    <definedName name="KOTO0403_11_1_1_8_5" localSheetId="0">#REF!</definedName>
    <definedName name="KOTO0403_11_1_1_8_5">#REF!</definedName>
    <definedName name="KOTO0403_11_1_1_8_5_1" localSheetId="0">#REF!</definedName>
    <definedName name="KOTO0403_11_1_1_8_5_1" localSheetId="3">#REF!</definedName>
    <definedName name="KOTO0403_11_1_1_8_5_1">#REF!</definedName>
    <definedName name="KOTO0403_11_1_12" localSheetId="0">#REF!</definedName>
    <definedName name="KOTO0403_11_1_12">#REF!</definedName>
    <definedName name="KOTO0403_11_1_12_1" localSheetId="0">#REF!</definedName>
    <definedName name="KOTO0403_11_1_12_1" localSheetId="3">#REF!</definedName>
    <definedName name="KOTO0403_11_1_12_1">#REF!</definedName>
    <definedName name="KOTO0403_11_1_12_5" localSheetId="0">#REF!</definedName>
    <definedName name="KOTO0403_11_1_12_5">#REF!</definedName>
    <definedName name="KOTO0403_11_1_12_5_1" localSheetId="0">#REF!</definedName>
    <definedName name="KOTO0403_11_1_12_5_1" localSheetId="3">#REF!</definedName>
    <definedName name="KOTO0403_11_1_12_5_1">#REF!</definedName>
    <definedName name="KOTO0403_11_1_2" localSheetId="0">#REF!</definedName>
    <definedName name="KOTO0403_11_1_2">#REF!</definedName>
    <definedName name="KOTO0403_11_1_2_1" localSheetId="0">#REF!</definedName>
    <definedName name="KOTO0403_11_1_2_1" localSheetId="3">#REF!</definedName>
    <definedName name="KOTO0403_11_1_2_1">#REF!</definedName>
    <definedName name="KOTO0403_11_1_2_5" localSheetId="0">#REF!</definedName>
    <definedName name="KOTO0403_11_1_2_5">#REF!</definedName>
    <definedName name="KOTO0403_11_1_2_5_1" localSheetId="0">#REF!</definedName>
    <definedName name="KOTO0403_11_1_2_5_1" localSheetId="3">#REF!</definedName>
    <definedName name="KOTO0403_11_1_2_5_1">#REF!</definedName>
    <definedName name="KOTO0403_11_1_5" localSheetId="0">#REF!</definedName>
    <definedName name="KOTO0403_11_1_5">#REF!</definedName>
    <definedName name="KOTO0403_11_1_5_1" localSheetId="0">#REF!</definedName>
    <definedName name="KOTO0403_11_1_5_1" localSheetId="3">#REF!</definedName>
    <definedName name="KOTO0403_11_1_5_1">#REF!</definedName>
    <definedName name="KOTO0403_11_1_7" localSheetId="0">#REF!</definedName>
    <definedName name="KOTO0403_11_1_7">#REF!</definedName>
    <definedName name="KOTO0403_11_1_7_1" localSheetId="0">#REF!</definedName>
    <definedName name="KOTO0403_11_1_7_1" localSheetId="3">#REF!</definedName>
    <definedName name="KOTO0403_11_1_7_1">#REF!</definedName>
    <definedName name="KOTO0403_11_1_7_5" localSheetId="0">#REF!</definedName>
    <definedName name="KOTO0403_11_1_7_5">#REF!</definedName>
    <definedName name="KOTO0403_11_1_7_5_1" localSheetId="0">#REF!</definedName>
    <definedName name="KOTO0403_11_1_7_5_1" localSheetId="3">#REF!</definedName>
    <definedName name="KOTO0403_11_1_7_5_1">#REF!</definedName>
    <definedName name="KOTO0403_11_1_8" localSheetId="0">#REF!</definedName>
    <definedName name="KOTO0403_11_1_8">#REF!</definedName>
    <definedName name="KOTO0403_11_1_8_1" localSheetId="0">#REF!</definedName>
    <definedName name="KOTO0403_11_1_8_1" localSheetId="3">#REF!</definedName>
    <definedName name="KOTO0403_11_1_8_1">#REF!</definedName>
    <definedName name="KOTO0403_11_1_8_5" localSheetId="0">#REF!</definedName>
    <definedName name="KOTO0403_11_1_8_5">#REF!</definedName>
    <definedName name="KOTO0403_11_1_8_5_1" localSheetId="0">#REF!</definedName>
    <definedName name="KOTO0403_11_1_8_5_1" localSheetId="3">#REF!</definedName>
    <definedName name="KOTO0403_11_1_8_5_1">#REF!</definedName>
    <definedName name="KOTO0403_11_12" localSheetId="0">#REF!</definedName>
    <definedName name="KOTO0403_11_12">#REF!</definedName>
    <definedName name="KOTO0403_11_12_1" localSheetId="0">#REF!</definedName>
    <definedName name="KOTO0403_11_12_1" localSheetId="3">#REF!</definedName>
    <definedName name="KOTO0403_11_12_1">#REF!</definedName>
    <definedName name="KOTO0403_11_12_5" localSheetId="0">#REF!</definedName>
    <definedName name="KOTO0403_11_12_5">#REF!</definedName>
    <definedName name="KOTO0403_11_12_5_1" localSheetId="0">#REF!</definedName>
    <definedName name="KOTO0403_11_12_5_1" localSheetId="3">#REF!</definedName>
    <definedName name="KOTO0403_11_12_5_1">#REF!</definedName>
    <definedName name="KOTO0403_11_3" localSheetId="0">#REF!</definedName>
    <definedName name="KOTO0403_11_3">#REF!</definedName>
    <definedName name="KOTO0403_11_3_1" localSheetId="0">#REF!</definedName>
    <definedName name="KOTO0403_11_3_1" localSheetId="3">#REF!</definedName>
    <definedName name="KOTO0403_11_3_1">#REF!</definedName>
    <definedName name="KOTO0403_11_3_12" localSheetId="0">#REF!</definedName>
    <definedName name="KOTO0403_11_3_12">#REF!</definedName>
    <definedName name="KOTO0403_11_3_12_1" localSheetId="0">#REF!</definedName>
    <definedName name="KOTO0403_11_3_12_1" localSheetId="3">#REF!</definedName>
    <definedName name="KOTO0403_11_3_12_1">#REF!</definedName>
    <definedName name="KOTO0403_11_3_12_5" localSheetId="0">#REF!</definedName>
    <definedName name="KOTO0403_11_3_12_5">#REF!</definedName>
    <definedName name="KOTO0403_11_3_12_5_1" localSheetId="0">#REF!</definedName>
    <definedName name="KOTO0403_11_3_12_5_1" localSheetId="3">#REF!</definedName>
    <definedName name="KOTO0403_11_3_12_5_1">#REF!</definedName>
    <definedName name="KOTO0403_11_3_2" localSheetId="0">#REF!</definedName>
    <definedName name="KOTO0403_11_3_2">#REF!</definedName>
    <definedName name="KOTO0403_11_3_2_1" localSheetId="0">#REF!</definedName>
    <definedName name="KOTO0403_11_3_2_1" localSheetId="3">#REF!</definedName>
    <definedName name="KOTO0403_11_3_2_1">#REF!</definedName>
    <definedName name="KOTO0403_11_3_2_5" localSheetId="0">#REF!</definedName>
    <definedName name="KOTO0403_11_3_2_5">#REF!</definedName>
    <definedName name="KOTO0403_11_3_2_5_1" localSheetId="0">#REF!</definedName>
    <definedName name="KOTO0403_11_3_2_5_1" localSheetId="3">#REF!</definedName>
    <definedName name="KOTO0403_11_3_2_5_1">#REF!</definedName>
    <definedName name="KOTO0403_11_3_5" localSheetId="0">#REF!</definedName>
    <definedName name="KOTO0403_11_3_5">#REF!</definedName>
    <definedName name="KOTO0403_11_3_5_1" localSheetId="0">#REF!</definedName>
    <definedName name="KOTO0403_11_3_5_1" localSheetId="3">#REF!</definedName>
    <definedName name="KOTO0403_11_3_5_1">#REF!</definedName>
    <definedName name="KOTO0403_11_3_7" localSheetId="0">#REF!</definedName>
    <definedName name="KOTO0403_11_3_7">#REF!</definedName>
    <definedName name="KOTO0403_11_3_7_1" localSheetId="0">#REF!</definedName>
    <definedName name="KOTO0403_11_3_7_1" localSheetId="3">#REF!</definedName>
    <definedName name="KOTO0403_11_3_7_1">#REF!</definedName>
    <definedName name="KOTO0403_11_3_7_5" localSheetId="0">#REF!</definedName>
    <definedName name="KOTO0403_11_3_7_5">#REF!</definedName>
    <definedName name="KOTO0403_11_3_7_5_1" localSheetId="0">#REF!</definedName>
    <definedName name="KOTO0403_11_3_7_5_1" localSheetId="3">#REF!</definedName>
    <definedName name="KOTO0403_11_3_7_5_1">#REF!</definedName>
    <definedName name="KOTO0403_11_3_8" localSheetId="0">#REF!</definedName>
    <definedName name="KOTO0403_11_3_8">#REF!</definedName>
    <definedName name="KOTO0403_11_3_8_1" localSheetId="0">#REF!</definedName>
    <definedName name="KOTO0403_11_3_8_1" localSheetId="3">#REF!</definedName>
    <definedName name="KOTO0403_11_3_8_1">#REF!</definedName>
    <definedName name="KOTO0403_11_3_8_5" localSheetId="0">#REF!</definedName>
    <definedName name="KOTO0403_11_3_8_5">#REF!</definedName>
    <definedName name="KOTO0403_11_3_8_5_1" localSheetId="0">#REF!</definedName>
    <definedName name="KOTO0403_11_3_8_5_1" localSheetId="3">#REF!</definedName>
    <definedName name="KOTO0403_11_3_8_5_1">#REF!</definedName>
    <definedName name="KOTO0403_11_5" localSheetId="0">#REF!</definedName>
    <definedName name="KOTO0403_11_5">#REF!</definedName>
    <definedName name="KOTO0403_11_5_1" localSheetId="0">#REF!</definedName>
    <definedName name="KOTO0403_11_5_1" localSheetId="3">#REF!</definedName>
    <definedName name="KOTO0403_11_5_1">#REF!</definedName>
    <definedName name="KOTO0403_11_5_12" localSheetId="0">#REF!</definedName>
    <definedName name="KOTO0403_11_5_12">#REF!</definedName>
    <definedName name="KOTO0403_11_5_12_1" localSheetId="0">#REF!</definedName>
    <definedName name="KOTO0403_11_5_12_1" localSheetId="3">#REF!</definedName>
    <definedName name="KOTO0403_11_5_12_1">#REF!</definedName>
    <definedName name="KOTO0403_11_5_12_5" localSheetId="0">#REF!</definedName>
    <definedName name="KOTO0403_11_5_12_5">#REF!</definedName>
    <definedName name="KOTO0403_11_5_12_5_1" localSheetId="0">#REF!</definedName>
    <definedName name="KOTO0403_11_5_12_5_1" localSheetId="3">#REF!</definedName>
    <definedName name="KOTO0403_11_5_12_5_1">#REF!</definedName>
    <definedName name="KOTO0403_11_5_2" localSheetId="0">#REF!</definedName>
    <definedName name="KOTO0403_11_5_2">#REF!</definedName>
    <definedName name="KOTO0403_11_5_2_1" localSheetId="0">#REF!</definedName>
    <definedName name="KOTO0403_11_5_2_1" localSheetId="3">#REF!</definedName>
    <definedName name="KOTO0403_11_5_2_1">#REF!</definedName>
    <definedName name="KOTO0403_11_5_2_5" localSheetId="0">#REF!</definedName>
    <definedName name="KOTO0403_11_5_2_5">#REF!</definedName>
    <definedName name="KOTO0403_11_5_2_5_1" localSheetId="0">#REF!</definedName>
    <definedName name="KOTO0403_11_5_2_5_1" localSheetId="3">#REF!</definedName>
    <definedName name="KOTO0403_11_5_2_5_1">#REF!</definedName>
    <definedName name="KOTO0403_11_5_5" localSheetId="0">#REF!</definedName>
    <definedName name="KOTO0403_11_5_5">#REF!</definedName>
    <definedName name="KOTO0403_11_5_5_1" localSheetId="0">#REF!</definedName>
    <definedName name="KOTO0403_11_5_5_1" localSheetId="3">#REF!</definedName>
    <definedName name="KOTO0403_11_5_5_1">#REF!</definedName>
    <definedName name="KOTO0403_11_5_7" localSheetId="0">#REF!</definedName>
    <definedName name="KOTO0403_11_5_7">#REF!</definedName>
    <definedName name="KOTO0403_11_5_7_1" localSheetId="0">#REF!</definedName>
    <definedName name="KOTO0403_11_5_7_1" localSheetId="3">#REF!</definedName>
    <definedName name="KOTO0403_11_5_7_1">#REF!</definedName>
    <definedName name="KOTO0403_11_5_7_5" localSheetId="0">#REF!</definedName>
    <definedName name="KOTO0403_11_5_7_5">#REF!</definedName>
    <definedName name="KOTO0403_11_5_7_5_1" localSheetId="0">#REF!</definedName>
    <definedName name="KOTO0403_11_5_7_5_1" localSheetId="3">#REF!</definedName>
    <definedName name="KOTO0403_11_5_7_5_1">#REF!</definedName>
    <definedName name="KOTO0403_11_5_8" localSheetId="0">#REF!</definedName>
    <definedName name="KOTO0403_11_5_8">#REF!</definedName>
    <definedName name="KOTO0403_11_5_8_1" localSheetId="0">#REF!</definedName>
    <definedName name="KOTO0403_11_5_8_1" localSheetId="3">#REF!</definedName>
    <definedName name="KOTO0403_11_5_8_1">#REF!</definedName>
    <definedName name="KOTO0403_11_5_8_5" localSheetId="0">#REF!</definedName>
    <definedName name="KOTO0403_11_5_8_5">#REF!</definedName>
    <definedName name="KOTO0403_11_5_8_5_1" localSheetId="0">#REF!</definedName>
    <definedName name="KOTO0403_11_5_8_5_1" localSheetId="3">#REF!</definedName>
    <definedName name="KOTO0403_11_5_8_5_1">#REF!</definedName>
    <definedName name="KOTO0403_11_7" localSheetId="0">#REF!</definedName>
    <definedName name="KOTO0403_11_7">#REF!</definedName>
    <definedName name="KOTO0403_11_7_1" localSheetId="0">#REF!</definedName>
    <definedName name="KOTO0403_11_7_1" localSheetId="3">#REF!</definedName>
    <definedName name="KOTO0403_11_7_1">#REF!</definedName>
    <definedName name="KOTO0403_11_8" localSheetId="0">#REF!</definedName>
    <definedName name="KOTO0403_11_8">#REF!</definedName>
    <definedName name="KOTO0403_11_8_1" localSheetId="0">#REF!</definedName>
    <definedName name="KOTO0403_11_8_1" localSheetId="3">#REF!</definedName>
    <definedName name="KOTO0403_11_8_1">#REF!</definedName>
    <definedName name="KOTO0403_11_8_5" localSheetId="0">#REF!</definedName>
    <definedName name="KOTO0403_11_8_5">#REF!</definedName>
    <definedName name="KOTO0403_11_8_5_1" localSheetId="0">#REF!</definedName>
    <definedName name="KOTO0403_11_8_5_1" localSheetId="3">#REF!</definedName>
    <definedName name="KOTO0403_11_8_5_1">#REF!</definedName>
    <definedName name="KOTO0403_12" localSheetId="0">#REF!</definedName>
    <definedName name="KOTO0403_12">#REF!</definedName>
    <definedName name="KOTO0403_12_1">NA()</definedName>
    <definedName name="KOTO0403_12_1_1" localSheetId="0">#REF!</definedName>
    <definedName name="KOTO0403_12_1_1" localSheetId="3">#REF!</definedName>
    <definedName name="KOTO0403_12_1_1">#REF!</definedName>
    <definedName name="KOTO0403_12_1_1_1" localSheetId="0">#REF!</definedName>
    <definedName name="KOTO0403_12_1_1_1" localSheetId="3">#REF!</definedName>
    <definedName name="KOTO0403_12_1_1_1">#REF!</definedName>
    <definedName name="KOTO0403_12_1_2">NA()</definedName>
    <definedName name="KOTO0403_12_10" localSheetId="0">#REF!</definedName>
    <definedName name="KOTO0403_12_10">#REF!</definedName>
    <definedName name="KOTO0403_12_10_1" localSheetId="0">#REF!</definedName>
    <definedName name="KOTO0403_12_10_1" localSheetId="3">#REF!</definedName>
    <definedName name="KOTO0403_12_10_1">#REF!</definedName>
    <definedName name="KOTO0403_12_10_12" localSheetId="0">#REF!</definedName>
    <definedName name="KOTO0403_12_10_12">#REF!</definedName>
    <definedName name="KOTO0403_12_10_12_1" localSheetId="0">#REF!</definedName>
    <definedName name="KOTO0403_12_10_12_1" localSheetId="3">#REF!</definedName>
    <definedName name="KOTO0403_12_10_12_1">#REF!</definedName>
    <definedName name="KOTO0403_12_10_7" localSheetId="0">#REF!</definedName>
    <definedName name="KOTO0403_12_10_7">#REF!</definedName>
    <definedName name="KOTO0403_12_10_7_1" localSheetId="0">#REF!</definedName>
    <definedName name="KOTO0403_12_10_7_1" localSheetId="3">#REF!</definedName>
    <definedName name="KOTO0403_12_10_7_1">#REF!</definedName>
    <definedName name="KOTO0403_12_10_8" localSheetId="0">#REF!</definedName>
    <definedName name="KOTO0403_12_10_8">#REF!</definedName>
    <definedName name="KOTO0403_12_10_8_1" localSheetId="0">#REF!</definedName>
    <definedName name="KOTO0403_12_10_8_1" localSheetId="3">#REF!</definedName>
    <definedName name="KOTO0403_12_10_8_1">#REF!</definedName>
    <definedName name="KOTO0403_12_12" localSheetId="0">#REF!</definedName>
    <definedName name="KOTO0403_12_12">#REF!</definedName>
    <definedName name="KOTO0403_12_12_1" localSheetId="0">#REF!</definedName>
    <definedName name="KOTO0403_12_12_1" localSheetId="3">#REF!</definedName>
    <definedName name="KOTO0403_12_12_1">#REF!</definedName>
    <definedName name="KOTO0403_12_7" localSheetId="0">#REF!</definedName>
    <definedName name="KOTO0403_12_7">#REF!</definedName>
    <definedName name="KOTO0403_12_7_1" localSheetId="0">#REF!</definedName>
    <definedName name="KOTO0403_12_7_1" localSheetId="3">#REF!</definedName>
    <definedName name="KOTO0403_12_7_1">#REF!</definedName>
    <definedName name="KOTO0403_12_8" localSheetId="0">#REF!</definedName>
    <definedName name="KOTO0403_12_8">#REF!</definedName>
    <definedName name="KOTO0403_12_8_1" localSheetId="0">#REF!</definedName>
    <definedName name="KOTO0403_12_8_1" localSheetId="3">#REF!</definedName>
    <definedName name="KOTO0403_12_8_1">#REF!</definedName>
    <definedName name="KOTO0403_2" localSheetId="0">#REF!</definedName>
    <definedName name="KOTO0403_2">#REF!</definedName>
    <definedName name="KOTO0403_2_1">NA()</definedName>
    <definedName name="KOTO0403_2_1_1" localSheetId="0">#REF!</definedName>
    <definedName name="KOTO0403_2_1_1">#REF!</definedName>
    <definedName name="KOTO0403_2_1_1_1" localSheetId="0">#REF!</definedName>
    <definedName name="KOTO0403_2_1_1_1" localSheetId="3">#REF!</definedName>
    <definedName name="KOTO0403_2_1_1_1">#REF!</definedName>
    <definedName name="KOTO0403_2_1_1_1_1" localSheetId="0">#REF!</definedName>
    <definedName name="KOTO0403_2_1_1_1_1" localSheetId="3">#REF!</definedName>
    <definedName name="KOTO0403_2_1_1_1_1">#REF!</definedName>
    <definedName name="KOTO0403_2_10" localSheetId="0">#REF!</definedName>
    <definedName name="KOTO0403_2_10">#REF!</definedName>
    <definedName name="KOTO0403_2_10_1" localSheetId="0">#REF!</definedName>
    <definedName name="KOTO0403_2_10_1" localSheetId="3">#REF!</definedName>
    <definedName name="KOTO0403_2_10_1">#REF!</definedName>
    <definedName name="KOTO0403_2_10_12" localSheetId="0">#REF!</definedName>
    <definedName name="KOTO0403_2_10_12">#REF!</definedName>
    <definedName name="KOTO0403_2_10_12_1" localSheetId="0">#REF!</definedName>
    <definedName name="KOTO0403_2_10_12_1" localSheetId="3">#REF!</definedName>
    <definedName name="KOTO0403_2_10_12_1">#REF!</definedName>
    <definedName name="KOTO0403_2_10_7" localSheetId="0">#REF!</definedName>
    <definedName name="KOTO0403_2_10_7">#REF!</definedName>
    <definedName name="KOTO0403_2_10_7_1" localSheetId="0">#REF!</definedName>
    <definedName name="KOTO0403_2_10_7_1" localSheetId="3">#REF!</definedName>
    <definedName name="KOTO0403_2_10_7_1">#REF!</definedName>
    <definedName name="KOTO0403_2_10_8" localSheetId="0">#REF!</definedName>
    <definedName name="KOTO0403_2_10_8">#REF!</definedName>
    <definedName name="KOTO0403_2_10_8_1" localSheetId="0">#REF!</definedName>
    <definedName name="KOTO0403_2_10_8_1" localSheetId="3">#REF!</definedName>
    <definedName name="KOTO0403_2_10_8_1">#REF!</definedName>
    <definedName name="KOTO0403_2_11" localSheetId="0">#REF!</definedName>
    <definedName name="KOTO0403_2_11">#REF!</definedName>
    <definedName name="KOTO0403_2_11_1" localSheetId="0">#REF!</definedName>
    <definedName name="KOTO0403_2_11_1">#REF!</definedName>
    <definedName name="KOTO0403_2_11_1_1" localSheetId="0">#REF!</definedName>
    <definedName name="KOTO0403_2_11_1_1">#REF!</definedName>
    <definedName name="KOTO0403_2_11_1_1_1">NA()</definedName>
    <definedName name="KOTO0403_2_11_1_1_1_1" localSheetId="0">#REF!</definedName>
    <definedName name="KOTO0403_2_11_1_1_1_1" localSheetId="3">#REF!</definedName>
    <definedName name="KOTO0403_2_11_1_1_1_1">#REF!</definedName>
    <definedName name="KOTO0403_2_11_1_1_1_1_1" localSheetId="0">#REF!</definedName>
    <definedName name="KOTO0403_2_11_1_1_1_1_1" localSheetId="3">#REF!</definedName>
    <definedName name="KOTO0403_2_11_1_1_1_1_1">#REF!</definedName>
    <definedName name="KOTO0403_2_11_1_1_1_1_1_1">NA()</definedName>
    <definedName name="KOTO0403_2_11_1_1_12" localSheetId="0">#REF!</definedName>
    <definedName name="KOTO0403_2_11_1_1_12">#REF!</definedName>
    <definedName name="KOTO0403_2_11_1_1_12_1" localSheetId="0">#REF!</definedName>
    <definedName name="KOTO0403_2_11_1_1_12_1" localSheetId="3">#REF!</definedName>
    <definedName name="KOTO0403_2_11_1_1_12_1">#REF!</definedName>
    <definedName name="KOTO0403_2_11_1_1_12_5" localSheetId="0">#REF!</definedName>
    <definedName name="KOTO0403_2_11_1_1_12_5">#REF!</definedName>
    <definedName name="KOTO0403_2_11_1_1_12_5_1" localSheetId="0">#REF!</definedName>
    <definedName name="KOTO0403_2_11_1_1_12_5_1" localSheetId="3">#REF!</definedName>
    <definedName name="KOTO0403_2_11_1_1_12_5_1">#REF!</definedName>
    <definedName name="KOTO0403_2_11_1_1_2" localSheetId="0">#REF!</definedName>
    <definedName name="KOTO0403_2_11_1_1_2">#REF!</definedName>
    <definedName name="KOTO0403_2_11_1_1_2_1" localSheetId="0">#REF!</definedName>
    <definedName name="KOTO0403_2_11_1_1_2_1" localSheetId="3">#REF!</definedName>
    <definedName name="KOTO0403_2_11_1_1_2_1">#REF!</definedName>
    <definedName name="KOTO0403_2_11_1_1_2_5" localSheetId="0">#REF!</definedName>
    <definedName name="KOTO0403_2_11_1_1_2_5">#REF!</definedName>
    <definedName name="KOTO0403_2_11_1_1_2_5_1" localSheetId="0">#REF!</definedName>
    <definedName name="KOTO0403_2_11_1_1_2_5_1" localSheetId="3">#REF!</definedName>
    <definedName name="KOTO0403_2_11_1_1_2_5_1">#REF!</definedName>
    <definedName name="KOTO0403_2_11_1_1_5" localSheetId="0">#REF!</definedName>
    <definedName name="KOTO0403_2_11_1_1_5">#REF!</definedName>
    <definedName name="KOTO0403_2_11_1_1_5_1" localSheetId="0">#REF!</definedName>
    <definedName name="KOTO0403_2_11_1_1_5_1" localSheetId="3">#REF!</definedName>
    <definedName name="KOTO0403_2_11_1_1_5_1">#REF!</definedName>
    <definedName name="KOTO0403_2_11_1_1_7" localSheetId="0">#REF!</definedName>
    <definedName name="KOTO0403_2_11_1_1_7">#REF!</definedName>
    <definedName name="KOTO0403_2_11_1_1_7_1" localSheetId="0">#REF!</definedName>
    <definedName name="KOTO0403_2_11_1_1_7_1" localSheetId="3">#REF!</definedName>
    <definedName name="KOTO0403_2_11_1_1_7_1">#REF!</definedName>
    <definedName name="KOTO0403_2_11_1_1_7_5" localSheetId="0">#REF!</definedName>
    <definedName name="KOTO0403_2_11_1_1_7_5">#REF!</definedName>
    <definedName name="KOTO0403_2_11_1_1_7_5_1" localSheetId="0">#REF!</definedName>
    <definedName name="KOTO0403_2_11_1_1_7_5_1" localSheetId="3">#REF!</definedName>
    <definedName name="KOTO0403_2_11_1_1_7_5_1">#REF!</definedName>
    <definedName name="KOTO0403_2_11_1_1_8" localSheetId="0">#REF!</definedName>
    <definedName name="KOTO0403_2_11_1_1_8">#REF!</definedName>
    <definedName name="KOTO0403_2_11_1_1_8_1" localSheetId="0">#REF!</definedName>
    <definedName name="KOTO0403_2_11_1_1_8_1" localSheetId="3">#REF!</definedName>
    <definedName name="KOTO0403_2_11_1_1_8_1">#REF!</definedName>
    <definedName name="KOTO0403_2_11_1_1_8_5" localSheetId="0">#REF!</definedName>
    <definedName name="KOTO0403_2_11_1_1_8_5">#REF!</definedName>
    <definedName name="KOTO0403_2_11_1_1_8_5_1" localSheetId="0">#REF!</definedName>
    <definedName name="KOTO0403_2_11_1_1_8_5_1" localSheetId="3">#REF!</definedName>
    <definedName name="KOTO0403_2_11_1_1_8_5_1">#REF!</definedName>
    <definedName name="KOTO0403_2_11_1_12" localSheetId="0">#REF!</definedName>
    <definedName name="KOTO0403_2_11_1_12">#REF!</definedName>
    <definedName name="KOTO0403_2_11_1_12_1" localSheetId="0">#REF!</definedName>
    <definedName name="KOTO0403_2_11_1_12_1" localSheetId="3">#REF!</definedName>
    <definedName name="KOTO0403_2_11_1_12_1">#REF!</definedName>
    <definedName name="KOTO0403_2_11_1_12_5" localSheetId="0">#REF!</definedName>
    <definedName name="KOTO0403_2_11_1_12_5">#REF!</definedName>
    <definedName name="KOTO0403_2_11_1_12_5_1" localSheetId="0">#REF!</definedName>
    <definedName name="KOTO0403_2_11_1_12_5_1" localSheetId="3">#REF!</definedName>
    <definedName name="KOTO0403_2_11_1_12_5_1">#REF!</definedName>
    <definedName name="KOTO0403_2_11_1_2" localSheetId="0">#REF!</definedName>
    <definedName name="KOTO0403_2_11_1_2">#REF!</definedName>
    <definedName name="KOTO0403_2_11_1_2_1" localSheetId="0">#REF!</definedName>
    <definedName name="KOTO0403_2_11_1_2_1" localSheetId="3">#REF!</definedName>
    <definedName name="KOTO0403_2_11_1_2_1">#REF!</definedName>
    <definedName name="KOTO0403_2_11_1_2_5" localSheetId="0">#REF!</definedName>
    <definedName name="KOTO0403_2_11_1_2_5">#REF!</definedName>
    <definedName name="KOTO0403_2_11_1_2_5_1" localSheetId="0">#REF!</definedName>
    <definedName name="KOTO0403_2_11_1_2_5_1" localSheetId="3">#REF!</definedName>
    <definedName name="KOTO0403_2_11_1_2_5_1">#REF!</definedName>
    <definedName name="KOTO0403_2_11_1_5" localSheetId="0">#REF!</definedName>
    <definedName name="KOTO0403_2_11_1_5">#REF!</definedName>
    <definedName name="KOTO0403_2_11_1_5_1" localSheetId="0">#REF!</definedName>
    <definedName name="KOTO0403_2_11_1_5_1" localSheetId="3">#REF!</definedName>
    <definedName name="KOTO0403_2_11_1_5_1">#REF!</definedName>
    <definedName name="KOTO0403_2_11_1_7" localSheetId="0">#REF!</definedName>
    <definedName name="KOTO0403_2_11_1_7">#REF!</definedName>
    <definedName name="KOTO0403_2_11_1_7_1" localSheetId="0">#REF!</definedName>
    <definedName name="KOTO0403_2_11_1_7_1" localSheetId="3">#REF!</definedName>
    <definedName name="KOTO0403_2_11_1_7_1">#REF!</definedName>
    <definedName name="KOTO0403_2_11_1_7_5" localSheetId="0">#REF!</definedName>
    <definedName name="KOTO0403_2_11_1_7_5">#REF!</definedName>
    <definedName name="KOTO0403_2_11_1_7_5_1" localSheetId="0">#REF!</definedName>
    <definedName name="KOTO0403_2_11_1_7_5_1" localSheetId="3">#REF!</definedName>
    <definedName name="KOTO0403_2_11_1_7_5_1">#REF!</definedName>
    <definedName name="KOTO0403_2_11_1_8" localSheetId="0">#REF!</definedName>
    <definedName name="KOTO0403_2_11_1_8">#REF!</definedName>
    <definedName name="KOTO0403_2_11_1_8_1" localSheetId="0">#REF!</definedName>
    <definedName name="KOTO0403_2_11_1_8_1" localSheetId="3">#REF!</definedName>
    <definedName name="KOTO0403_2_11_1_8_1">#REF!</definedName>
    <definedName name="KOTO0403_2_11_1_8_5" localSheetId="0">#REF!</definedName>
    <definedName name="KOTO0403_2_11_1_8_5">#REF!</definedName>
    <definedName name="KOTO0403_2_11_1_8_5_1" localSheetId="0">#REF!</definedName>
    <definedName name="KOTO0403_2_11_1_8_5_1" localSheetId="3">#REF!</definedName>
    <definedName name="KOTO0403_2_11_1_8_5_1">#REF!</definedName>
    <definedName name="KOTO0403_2_11_12" localSheetId="0">#REF!</definedName>
    <definedName name="KOTO0403_2_11_12">#REF!</definedName>
    <definedName name="KOTO0403_2_11_12_1" localSheetId="0">#REF!</definedName>
    <definedName name="KOTO0403_2_11_12_1" localSheetId="3">#REF!</definedName>
    <definedName name="KOTO0403_2_11_12_1">#REF!</definedName>
    <definedName name="KOTO0403_2_11_12_5" localSheetId="0">#REF!</definedName>
    <definedName name="KOTO0403_2_11_12_5">#REF!</definedName>
    <definedName name="KOTO0403_2_11_12_5_1" localSheetId="0">#REF!</definedName>
    <definedName name="KOTO0403_2_11_12_5_1" localSheetId="3">#REF!</definedName>
    <definedName name="KOTO0403_2_11_12_5_1">#REF!</definedName>
    <definedName name="KOTO0403_2_11_3" localSheetId="0">#REF!</definedName>
    <definedName name="KOTO0403_2_11_3">#REF!</definedName>
    <definedName name="KOTO0403_2_11_3_1" localSheetId="0">#REF!</definedName>
    <definedName name="KOTO0403_2_11_3_1" localSheetId="3">#REF!</definedName>
    <definedName name="KOTO0403_2_11_3_1">#REF!</definedName>
    <definedName name="KOTO0403_2_11_3_12" localSheetId="0">#REF!</definedName>
    <definedName name="KOTO0403_2_11_3_12">#REF!</definedName>
    <definedName name="KOTO0403_2_11_3_12_1" localSheetId="0">#REF!</definedName>
    <definedName name="KOTO0403_2_11_3_12_1" localSheetId="3">#REF!</definedName>
    <definedName name="KOTO0403_2_11_3_12_1">#REF!</definedName>
    <definedName name="KOTO0403_2_11_3_12_5" localSheetId="0">#REF!</definedName>
    <definedName name="KOTO0403_2_11_3_12_5">#REF!</definedName>
    <definedName name="KOTO0403_2_11_3_12_5_1" localSheetId="0">#REF!</definedName>
    <definedName name="KOTO0403_2_11_3_12_5_1" localSheetId="3">#REF!</definedName>
    <definedName name="KOTO0403_2_11_3_12_5_1">#REF!</definedName>
    <definedName name="KOTO0403_2_11_3_2" localSheetId="0">#REF!</definedName>
    <definedName name="KOTO0403_2_11_3_2">#REF!</definedName>
    <definedName name="KOTO0403_2_11_3_2_1" localSheetId="0">#REF!</definedName>
    <definedName name="KOTO0403_2_11_3_2_1" localSheetId="3">#REF!</definedName>
    <definedName name="KOTO0403_2_11_3_2_1">#REF!</definedName>
    <definedName name="KOTO0403_2_11_3_2_5" localSheetId="0">#REF!</definedName>
    <definedName name="KOTO0403_2_11_3_2_5">#REF!</definedName>
    <definedName name="KOTO0403_2_11_3_2_5_1" localSheetId="0">#REF!</definedName>
    <definedName name="KOTO0403_2_11_3_2_5_1" localSheetId="3">#REF!</definedName>
    <definedName name="KOTO0403_2_11_3_2_5_1">#REF!</definedName>
    <definedName name="KOTO0403_2_11_3_5" localSheetId="0">#REF!</definedName>
    <definedName name="KOTO0403_2_11_3_5">#REF!</definedName>
    <definedName name="KOTO0403_2_11_3_5_1" localSheetId="0">#REF!</definedName>
    <definedName name="KOTO0403_2_11_3_5_1" localSheetId="3">#REF!</definedName>
    <definedName name="KOTO0403_2_11_3_5_1">#REF!</definedName>
    <definedName name="KOTO0403_2_11_3_7" localSheetId="0">#REF!</definedName>
    <definedName name="KOTO0403_2_11_3_7">#REF!</definedName>
    <definedName name="KOTO0403_2_11_3_7_1" localSheetId="0">#REF!</definedName>
    <definedName name="KOTO0403_2_11_3_7_1" localSheetId="3">#REF!</definedName>
    <definedName name="KOTO0403_2_11_3_7_1">#REF!</definedName>
    <definedName name="KOTO0403_2_11_3_7_5" localSheetId="0">#REF!</definedName>
    <definedName name="KOTO0403_2_11_3_7_5">#REF!</definedName>
    <definedName name="KOTO0403_2_11_3_7_5_1" localSheetId="0">#REF!</definedName>
    <definedName name="KOTO0403_2_11_3_7_5_1" localSheetId="3">#REF!</definedName>
    <definedName name="KOTO0403_2_11_3_7_5_1">#REF!</definedName>
    <definedName name="KOTO0403_2_11_3_8" localSheetId="0">#REF!</definedName>
    <definedName name="KOTO0403_2_11_3_8">#REF!</definedName>
    <definedName name="KOTO0403_2_11_3_8_1" localSheetId="0">#REF!</definedName>
    <definedName name="KOTO0403_2_11_3_8_1" localSheetId="3">#REF!</definedName>
    <definedName name="KOTO0403_2_11_3_8_1">#REF!</definedName>
    <definedName name="KOTO0403_2_11_3_8_5" localSheetId="0">#REF!</definedName>
    <definedName name="KOTO0403_2_11_3_8_5">#REF!</definedName>
    <definedName name="KOTO0403_2_11_3_8_5_1" localSheetId="0">#REF!</definedName>
    <definedName name="KOTO0403_2_11_3_8_5_1" localSheetId="3">#REF!</definedName>
    <definedName name="KOTO0403_2_11_3_8_5_1">#REF!</definedName>
    <definedName name="KOTO0403_2_11_5" localSheetId="0">#REF!</definedName>
    <definedName name="KOTO0403_2_11_5">#REF!</definedName>
    <definedName name="KOTO0403_2_11_5_1" localSheetId="0">#REF!</definedName>
    <definedName name="KOTO0403_2_11_5_1" localSheetId="3">#REF!</definedName>
    <definedName name="KOTO0403_2_11_5_1">#REF!</definedName>
    <definedName name="KOTO0403_2_11_5_12" localSheetId="0">#REF!</definedName>
    <definedName name="KOTO0403_2_11_5_12">#REF!</definedName>
    <definedName name="KOTO0403_2_11_5_12_1" localSheetId="0">#REF!</definedName>
    <definedName name="KOTO0403_2_11_5_12_1" localSheetId="3">#REF!</definedName>
    <definedName name="KOTO0403_2_11_5_12_1">#REF!</definedName>
    <definedName name="KOTO0403_2_11_5_12_5" localSheetId="0">#REF!</definedName>
    <definedName name="KOTO0403_2_11_5_12_5">#REF!</definedName>
    <definedName name="KOTO0403_2_11_5_12_5_1" localSheetId="0">#REF!</definedName>
    <definedName name="KOTO0403_2_11_5_12_5_1" localSheetId="3">#REF!</definedName>
    <definedName name="KOTO0403_2_11_5_12_5_1">#REF!</definedName>
    <definedName name="KOTO0403_2_11_5_2" localSheetId="0">#REF!</definedName>
    <definedName name="KOTO0403_2_11_5_2">#REF!</definedName>
    <definedName name="KOTO0403_2_11_5_2_1" localSheetId="0">#REF!</definedName>
    <definedName name="KOTO0403_2_11_5_2_1" localSheetId="3">#REF!</definedName>
    <definedName name="KOTO0403_2_11_5_2_1">#REF!</definedName>
    <definedName name="KOTO0403_2_11_5_2_5" localSheetId="0">#REF!</definedName>
    <definedName name="KOTO0403_2_11_5_2_5">#REF!</definedName>
    <definedName name="KOTO0403_2_11_5_2_5_1" localSheetId="0">#REF!</definedName>
    <definedName name="KOTO0403_2_11_5_2_5_1" localSheetId="3">#REF!</definedName>
    <definedName name="KOTO0403_2_11_5_2_5_1">#REF!</definedName>
    <definedName name="KOTO0403_2_11_5_5" localSheetId="0">#REF!</definedName>
    <definedName name="KOTO0403_2_11_5_5">#REF!</definedName>
    <definedName name="KOTO0403_2_11_5_5_1" localSheetId="0">#REF!</definedName>
    <definedName name="KOTO0403_2_11_5_5_1" localSheetId="3">#REF!</definedName>
    <definedName name="KOTO0403_2_11_5_5_1">#REF!</definedName>
    <definedName name="KOTO0403_2_11_5_7" localSheetId="0">#REF!</definedName>
    <definedName name="KOTO0403_2_11_5_7">#REF!</definedName>
    <definedName name="KOTO0403_2_11_5_7_1" localSheetId="0">#REF!</definedName>
    <definedName name="KOTO0403_2_11_5_7_1" localSheetId="3">#REF!</definedName>
    <definedName name="KOTO0403_2_11_5_7_1">#REF!</definedName>
    <definedName name="KOTO0403_2_11_5_7_5" localSheetId="0">#REF!</definedName>
    <definedName name="KOTO0403_2_11_5_7_5">#REF!</definedName>
    <definedName name="KOTO0403_2_11_5_7_5_1" localSheetId="0">#REF!</definedName>
    <definedName name="KOTO0403_2_11_5_7_5_1" localSheetId="3">#REF!</definedName>
    <definedName name="KOTO0403_2_11_5_7_5_1">#REF!</definedName>
    <definedName name="KOTO0403_2_11_5_8" localSheetId="0">#REF!</definedName>
    <definedName name="KOTO0403_2_11_5_8">#REF!</definedName>
    <definedName name="KOTO0403_2_11_5_8_1" localSheetId="0">#REF!</definedName>
    <definedName name="KOTO0403_2_11_5_8_1" localSheetId="3">#REF!</definedName>
    <definedName name="KOTO0403_2_11_5_8_1">#REF!</definedName>
    <definedName name="KOTO0403_2_11_5_8_5" localSheetId="0">#REF!</definedName>
    <definedName name="KOTO0403_2_11_5_8_5">#REF!</definedName>
    <definedName name="KOTO0403_2_11_5_8_5_1" localSheetId="0">#REF!</definedName>
    <definedName name="KOTO0403_2_11_5_8_5_1" localSheetId="3">#REF!</definedName>
    <definedName name="KOTO0403_2_11_5_8_5_1">#REF!</definedName>
    <definedName name="KOTO0403_2_11_7" localSheetId="0">#REF!</definedName>
    <definedName name="KOTO0403_2_11_7">#REF!</definedName>
    <definedName name="KOTO0403_2_11_7_1" localSheetId="0">#REF!</definedName>
    <definedName name="KOTO0403_2_11_7_1" localSheetId="3">#REF!</definedName>
    <definedName name="KOTO0403_2_11_7_1">#REF!</definedName>
    <definedName name="KOTO0403_2_11_8" localSheetId="0">#REF!</definedName>
    <definedName name="KOTO0403_2_11_8">#REF!</definedName>
    <definedName name="KOTO0403_2_11_8_1" localSheetId="0">#REF!</definedName>
    <definedName name="KOTO0403_2_11_8_1" localSheetId="3">#REF!</definedName>
    <definedName name="KOTO0403_2_11_8_1">#REF!</definedName>
    <definedName name="KOTO0403_2_11_8_5" localSheetId="0">#REF!</definedName>
    <definedName name="KOTO0403_2_11_8_5">#REF!</definedName>
    <definedName name="KOTO0403_2_11_8_5_1" localSheetId="0">#REF!</definedName>
    <definedName name="KOTO0403_2_11_8_5_1" localSheetId="3">#REF!</definedName>
    <definedName name="KOTO0403_2_11_8_5_1">#REF!</definedName>
    <definedName name="KOTO0403_2_12" localSheetId="0">#REF!</definedName>
    <definedName name="KOTO0403_2_12">#REF!</definedName>
    <definedName name="KOTO0403_2_12_1">NA()</definedName>
    <definedName name="KOTO0403_2_12_1_1" localSheetId="0">#REF!</definedName>
    <definedName name="KOTO0403_2_12_1_1" localSheetId="3">#REF!</definedName>
    <definedName name="KOTO0403_2_12_1_1">#REF!</definedName>
    <definedName name="KOTO0403_2_12_1_1_1" localSheetId="0">#REF!</definedName>
    <definedName name="KOTO0403_2_12_1_1_1" localSheetId="3">#REF!</definedName>
    <definedName name="KOTO0403_2_12_1_1_1">#REF!</definedName>
    <definedName name="KOTO0403_2_12_1_2">NA()</definedName>
    <definedName name="KOTO0403_2_12_10" localSheetId="0">#REF!</definedName>
    <definedName name="KOTO0403_2_12_10">#REF!</definedName>
    <definedName name="KOTO0403_2_12_10_1" localSheetId="0">#REF!</definedName>
    <definedName name="KOTO0403_2_12_10_1" localSheetId="3">#REF!</definedName>
    <definedName name="KOTO0403_2_12_10_1">#REF!</definedName>
    <definedName name="KOTO0403_2_12_10_12" localSheetId="0">#REF!</definedName>
    <definedName name="KOTO0403_2_12_10_12">#REF!</definedName>
    <definedName name="KOTO0403_2_12_10_12_1" localSheetId="0">#REF!</definedName>
    <definedName name="KOTO0403_2_12_10_12_1" localSheetId="3">#REF!</definedName>
    <definedName name="KOTO0403_2_12_10_12_1">#REF!</definedName>
    <definedName name="KOTO0403_2_12_10_7" localSheetId="0">#REF!</definedName>
    <definedName name="KOTO0403_2_12_10_7">#REF!</definedName>
    <definedName name="KOTO0403_2_12_10_7_1" localSheetId="0">#REF!</definedName>
    <definedName name="KOTO0403_2_12_10_7_1" localSheetId="3">#REF!</definedName>
    <definedName name="KOTO0403_2_12_10_7_1">#REF!</definedName>
    <definedName name="KOTO0403_2_12_10_8" localSheetId="0">#REF!</definedName>
    <definedName name="KOTO0403_2_12_10_8">#REF!</definedName>
    <definedName name="KOTO0403_2_12_10_8_1" localSheetId="0">#REF!</definedName>
    <definedName name="KOTO0403_2_12_10_8_1" localSheetId="3">#REF!</definedName>
    <definedName name="KOTO0403_2_12_10_8_1">#REF!</definedName>
    <definedName name="KOTO0403_2_12_12" localSheetId="0">#REF!</definedName>
    <definedName name="KOTO0403_2_12_12">#REF!</definedName>
    <definedName name="KOTO0403_2_12_12_1" localSheetId="0">#REF!</definedName>
    <definedName name="KOTO0403_2_12_12_1" localSheetId="3">#REF!</definedName>
    <definedName name="KOTO0403_2_12_12_1">#REF!</definedName>
    <definedName name="KOTO0403_2_12_7" localSheetId="0">#REF!</definedName>
    <definedName name="KOTO0403_2_12_7">#REF!</definedName>
    <definedName name="KOTO0403_2_12_7_1" localSheetId="0">#REF!</definedName>
    <definedName name="KOTO0403_2_12_7_1" localSheetId="3">#REF!</definedName>
    <definedName name="KOTO0403_2_12_7_1">#REF!</definedName>
    <definedName name="KOTO0403_2_12_8" localSheetId="0">#REF!</definedName>
    <definedName name="KOTO0403_2_12_8">#REF!</definedName>
    <definedName name="KOTO0403_2_12_8_1" localSheetId="0">#REF!</definedName>
    <definedName name="KOTO0403_2_12_8_1" localSheetId="3">#REF!</definedName>
    <definedName name="KOTO0403_2_12_8_1">#REF!</definedName>
    <definedName name="KOTO0403_2_2" localSheetId="0">#REF!</definedName>
    <definedName name="KOTO0403_2_2">#REF!</definedName>
    <definedName name="KOTO0403_2_3" localSheetId="0">#REF!</definedName>
    <definedName name="KOTO0403_2_3">#REF!</definedName>
    <definedName name="KOTO0403_2_4" localSheetId="0">#REF!</definedName>
    <definedName name="KOTO0403_2_4">#REF!</definedName>
    <definedName name="KOTO0403_2_4_1" localSheetId="0">#REF!</definedName>
    <definedName name="KOTO0403_2_4_1" localSheetId="3">#REF!</definedName>
    <definedName name="KOTO0403_2_4_1">#REF!</definedName>
    <definedName name="KOTO0403_2_7" localSheetId="0">#REF!</definedName>
    <definedName name="KOTO0403_2_7">#REF!</definedName>
    <definedName name="KOTO0403_2_7_1" localSheetId="0">#REF!</definedName>
    <definedName name="KOTO0403_2_7_1" localSheetId="3">#REF!</definedName>
    <definedName name="KOTO0403_2_7_1">#REF!</definedName>
    <definedName name="KOTO0403_2_8" localSheetId="0">#REF!</definedName>
    <definedName name="KOTO0403_2_8">#REF!</definedName>
    <definedName name="KOTO0403_2_8_1" localSheetId="0">#REF!</definedName>
    <definedName name="KOTO0403_2_8_1" localSheetId="3">#REF!</definedName>
    <definedName name="KOTO0403_2_8_1">#REF!</definedName>
    <definedName name="KOTO0403_2_9" localSheetId="0">#REF!</definedName>
    <definedName name="KOTO0403_2_9">#REF!</definedName>
    <definedName name="KOTO0403_2_9_1">NA()</definedName>
    <definedName name="KOTO0403_2_9_1_1">NA()</definedName>
    <definedName name="KOTO0403_2_9_12" localSheetId="0">#REF!</definedName>
    <definedName name="KOTO0403_2_9_12">#REF!</definedName>
    <definedName name="KOTO0403_2_9_12_1" localSheetId="0">#REF!</definedName>
    <definedName name="KOTO0403_2_9_12_1" localSheetId="3">#REF!</definedName>
    <definedName name="KOTO0403_2_9_12_1">#REF!</definedName>
    <definedName name="KOTO0403_2_9_7" localSheetId="0">#REF!</definedName>
    <definedName name="KOTO0403_2_9_7">#REF!</definedName>
    <definedName name="KOTO0403_2_9_7_1" localSheetId="0">#REF!</definedName>
    <definedName name="KOTO0403_2_9_7_1" localSheetId="3">#REF!</definedName>
    <definedName name="KOTO0403_2_9_7_1">#REF!</definedName>
    <definedName name="KOTO0403_2_9_8" localSheetId="0">#REF!</definedName>
    <definedName name="KOTO0403_2_9_8">#REF!</definedName>
    <definedName name="KOTO0403_2_9_8_1" localSheetId="0">#REF!</definedName>
    <definedName name="KOTO0403_2_9_8_1" localSheetId="3">#REF!</definedName>
    <definedName name="KOTO0403_2_9_8_1">#REF!</definedName>
    <definedName name="KOTO0403_20" localSheetId="0">#REF!</definedName>
    <definedName name="KOTO0403_20">#REF!</definedName>
    <definedName name="KOTO0403_20_1">NA()</definedName>
    <definedName name="KOTO0403_20_1_1">NA()</definedName>
    <definedName name="KOTO0403_20_10" localSheetId="0">#REF!</definedName>
    <definedName name="KOTO0403_20_10">#REF!</definedName>
    <definedName name="KOTO0403_20_10_1" localSheetId="0">#REF!</definedName>
    <definedName name="KOTO0403_20_10_1" localSheetId="3">#REF!</definedName>
    <definedName name="KOTO0403_20_10_1">#REF!</definedName>
    <definedName name="KOTO0403_20_10_12" localSheetId="0">#REF!</definedName>
    <definedName name="KOTO0403_20_10_12">#REF!</definedName>
    <definedName name="KOTO0403_20_10_12_1" localSheetId="0">#REF!</definedName>
    <definedName name="KOTO0403_20_10_12_1" localSheetId="3">#REF!</definedName>
    <definedName name="KOTO0403_20_10_12_1">#REF!</definedName>
    <definedName name="KOTO0403_20_10_7" localSheetId="0">#REF!</definedName>
    <definedName name="KOTO0403_20_10_7">#REF!</definedName>
    <definedName name="KOTO0403_20_10_7_1" localSheetId="0">#REF!</definedName>
    <definedName name="KOTO0403_20_10_7_1" localSheetId="3">#REF!</definedName>
    <definedName name="KOTO0403_20_10_7_1">#REF!</definedName>
    <definedName name="KOTO0403_20_10_8" localSheetId="0">#REF!</definedName>
    <definedName name="KOTO0403_20_10_8">#REF!</definedName>
    <definedName name="KOTO0403_20_10_8_1" localSheetId="0">#REF!</definedName>
    <definedName name="KOTO0403_20_10_8_1" localSheetId="3">#REF!</definedName>
    <definedName name="KOTO0403_20_10_8_1">#REF!</definedName>
    <definedName name="KOTO0403_20_11" localSheetId="0">#REF!</definedName>
    <definedName name="KOTO0403_20_11">#REF!</definedName>
    <definedName name="KOTO0403_20_11_1" localSheetId="0">#REF!</definedName>
    <definedName name="KOTO0403_20_11_1">#REF!</definedName>
    <definedName name="KOTO0403_20_11_1_1" localSheetId="0">#REF!</definedName>
    <definedName name="KOTO0403_20_11_1_1">#REF!</definedName>
    <definedName name="KOTO0403_20_11_1_1_1">NA()</definedName>
    <definedName name="KOTO0403_20_11_1_1_1_1" localSheetId="0">#REF!</definedName>
    <definedName name="KOTO0403_20_11_1_1_1_1" localSheetId="3">#REF!</definedName>
    <definedName name="KOTO0403_20_11_1_1_1_1">#REF!</definedName>
    <definedName name="KOTO0403_20_11_1_1_1_1_1" localSheetId="0">#REF!</definedName>
    <definedName name="KOTO0403_20_11_1_1_1_1_1" localSheetId="3">#REF!</definedName>
    <definedName name="KOTO0403_20_11_1_1_1_1_1">#REF!</definedName>
    <definedName name="KOTO0403_20_11_1_1_1_1_1_1">NA()</definedName>
    <definedName name="KOTO0403_20_11_1_1_12" localSheetId="0">#REF!</definedName>
    <definedName name="KOTO0403_20_11_1_1_12">#REF!</definedName>
    <definedName name="KOTO0403_20_11_1_1_12_1" localSheetId="0">#REF!</definedName>
    <definedName name="KOTO0403_20_11_1_1_12_1" localSheetId="3">#REF!</definedName>
    <definedName name="KOTO0403_20_11_1_1_12_1">#REF!</definedName>
    <definedName name="KOTO0403_20_11_1_1_12_5" localSheetId="0">#REF!</definedName>
    <definedName name="KOTO0403_20_11_1_1_12_5">#REF!</definedName>
    <definedName name="KOTO0403_20_11_1_1_12_5_1" localSheetId="0">#REF!</definedName>
    <definedName name="KOTO0403_20_11_1_1_12_5_1" localSheetId="3">#REF!</definedName>
    <definedName name="KOTO0403_20_11_1_1_12_5_1">#REF!</definedName>
    <definedName name="KOTO0403_20_11_1_1_2" localSheetId="0">#REF!</definedName>
    <definedName name="KOTO0403_20_11_1_1_2">#REF!</definedName>
    <definedName name="KOTO0403_20_11_1_1_2_1" localSheetId="0">#REF!</definedName>
    <definedName name="KOTO0403_20_11_1_1_2_1" localSheetId="3">#REF!</definedName>
    <definedName name="KOTO0403_20_11_1_1_2_1">#REF!</definedName>
    <definedName name="KOTO0403_20_11_1_1_2_5" localSheetId="0">#REF!</definedName>
    <definedName name="KOTO0403_20_11_1_1_2_5">#REF!</definedName>
    <definedName name="KOTO0403_20_11_1_1_2_5_1" localSheetId="0">#REF!</definedName>
    <definedName name="KOTO0403_20_11_1_1_2_5_1" localSheetId="3">#REF!</definedName>
    <definedName name="KOTO0403_20_11_1_1_2_5_1">#REF!</definedName>
    <definedName name="KOTO0403_20_11_1_1_5" localSheetId="0">#REF!</definedName>
    <definedName name="KOTO0403_20_11_1_1_5">#REF!</definedName>
    <definedName name="KOTO0403_20_11_1_1_5_1" localSheetId="0">#REF!</definedName>
    <definedName name="KOTO0403_20_11_1_1_5_1" localSheetId="3">#REF!</definedName>
    <definedName name="KOTO0403_20_11_1_1_5_1">#REF!</definedName>
    <definedName name="KOTO0403_20_11_1_1_7" localSheetId="0">#REF!</definedName>
    <definedName name="KOTO0403_20_11_1_1_7">#REF!</definedName>
    <definedName name="KOTO0403_20_11_1_1_7_1" localSheetId="0">#REF!</definedName>
    <definedName name="KOTO0403_20_11_1_1_7_1" localSheetId="3">#REF!</definedName>
    <definedName name="KOTO0403_20_11_1_1_7_1">#REF!</definedName>
    <definedName name="KOTO0403_20_11_1_1_7_5" localSheetId="0">#REF!</definedName>
    <definedName name="KOTO0403_20_11_1_1_7_5">#REF!</definedName>
    <definedName name="KOTO0403_20_11_1_1_7_5_1" localSheetId="0">#REF!</definedName>
    <definedName name="KOTO0403_20_11_1_1_7_5_1" localSheetId="3">#REF!</definedName>
    <definedName name="KOTO0403_20_11_1_1_7_5_1">#REF!</definedName>
    <definedName name="KOTO0403_20_11_1_1_8" localSheetId="0">#REF!</definedName>
    <definedName name="KOTO0403_20_11_1_1_8">#REF!</definedName>
    <definedName name="KOTO0403_20_11_1_1_8_1" localSheetId="0">#REF!</definedName>
    <definedName name="KOTO0403_20_11_1_1_8_1" localSheetId="3">#REF!</definedName>
    <definedName name="KOTO0403_20_11_1_1_8_1">#REF!</definedName>
    <definedName name="KOTO0403_20_11_1_1_8_5" localSheetId="0">#REF!</definedName>
    <definedName name="KOTO0403_20_11_1_1_8_5">#REF!</definedName>
    <definedName name="KOTO0403_20_11_1_1_8_5_1" localSheetId="0">#REF!</definedName>
    <definedName name="KOTO0403_20_11_1_1_8_5_1" localSheetId="3">#REF!</definedName>
    <definedName name="KOTO0403_20_11_1_1_8_5_1">#REF!</definedName>
    <definedName name="KOTO0403_20_11_1_12" localSheetId="0">#REF!</definedName>
    <definedName name="KOTO0403_20_11_1_12">#REF!</definedName>
    <definedName name="KOTO0403_20_11_1_12_1" localSheetId="0">#REF!</definedName>
    <definedName name="KOTO0403_20_11_1_12_1" localSheetId="3">#REF!</definedName>
    <definedName name="KOTO0403_20_11_1_12_1">#REF!</definedName>
    <definedName name="KOTO0403_20_11_1_12_5" localSheetId="0">#REF!</definedName>
    <definedName name="KOTO0403_20_11_1_12_5">#REF!</definedName>
    <definedName name="KOTO0403_20_11_1_12_5_1" localSheetId="0">#REF!</definedName>
    <definedName name="KOTO0403_20_11_1_12_5_1" localSheetId="3">#REF!</definedName>
    <definedName name="KOTO0403_20_11_1_12_5_1">#REF!</definedName>
    <definedName name="KOTO0403_20_11_1_2" localSheetId="0">#REF!</definedName>
    <definedName name="KOTO0403_20_11_1_2">#REF!</definedName>
    <definedName name="KOTO0403_20_11_1_2_1" localSheetId="0">#REF!</definedName>
    <definedName name="KOTO0403_20_11_1_2_1" localSheetId="3">#REF!</definedName>
    <definedName name="KOTO0403_20_11_1_2_1">#REF!</definedName>
    <definedName name="KOTO0403_20_11_1_2_5" localSheetId="0">#REF!</definedName>
    <definedName name="KOTO0403_20_11_1_2_5">#REF!</definedName>
    <definedName name="KOTO0403_20_11_1_2_5_1" localSheetId="0">#REF!</definedName>
    <definedName name="KOTO0403_20_11_1_2_5_1" localSheetId="3">#REF!</definedName>
    <definedName name="KOTO0403_20_11_1_2_5_1">#REF!</definedName>
    <definedName name="KOTO0403_20_11_1_5" localSheetId="0">#REF!</definedName>
    <definedName name="KOTO0403_20_11_1_5">#REF!</definedName>
    <definedName name="KOTO0403_20_11_1_5_1" localSheetId="0">#REF!</definedName>
    <definedName name="KOTO0403_20_11_1_5_1" localSheetId="3">#REF!</definedName>
    <definedName name="KOTO0403_20_11_1_5_1">#REF!</definedName>
    <definedName name="KOTO0403_20_11_1_7" localSheetId="0">#REF!</definedName>
    <definedName name="KOTO0403_20_11_1_7">#REF!</definedName>
    <definedName name="KOTO0403_20_11_1_7_1" localSheetId="0">#REF!</definedName>
    <definedName name="KOTO0403_20_11_1_7_1" localSheetId="3">#REF!</definedName>
    <definedName name="KOTO0403_20_11_1_7_1">#REF!</definedName>
    <definedName name="KOTO0403_20_11_1_7_5" localSheetId="0">#REF!</definedName>
    <definedName name="KOTO0403_20_11_1_7_5">#REF!</definedName>
    <definedName name="KOTO0403_20_11_1_7_5_1" localSheetId="0">#REF!</definedName>
    <definedName name="KOTO0403_20_11_1_7_5_1" localSheetId="3">#REF!</definedName>
    <definedName name="KOTO0403_20_11_1_7_5_1">#REF!</definedName>
    <definedName name="KOTO0403_20_11_1_8" localSheetId="0">#REF!</definedName>
    <definedName name="KOTO0403_20_11_1_8">#REF!</definedName>
    <definedName name="KOTO0403_20_11_1_8_1" localSheetId="0">#REF!</definedName>
    <definedName name="KOTO0403_20_11_1_8_1" localSheetId="3">#REF!</definedName>
    <definedName name="KOTO0403_20_11_1_8_1">#REF!</definedName>
    <definedName name="KOTO0403_20_11_1_8_5" localSheetId="0">#REF!</definedName>
    <definedName name="KOTO0403_20_11_1_8_5">#REF!</definedName>
    <definedName name="KOTO0403_20_11_1_8_5_1" localSheetId="0">#REF!</definedName>
    <definedName name="KOTO0403_20_11_1_8_5_1" localSheetId="3">#REF!</definedName>
    <definedName name="KOTO0403_20_11_1_8_5_1">#REF!</definedName>
    <definedName name="KOTO0403_20_11_12" localSheetId="0">#REF!</definedName>
    <definedName name="KOTO0403_20_11_12">#REF!</definedName>
    <definedName name="KOTO0403_20_11_12_1" localSheetId="0">#REF!</definedName>
    <definedName name="KOTO0403_20_11_12_1" localSheetId="3">#REF!</definedName>
    <definedName name="KOTO0403_20_11_12_1">#REF!</definedName>
    <definedName name="KOTO0403_20_11_12_5" localSheetId="0">#REF!</definedName>
    <definedName name="KOTO0403_20_11_12_5">#REF!</definedName>
    <definedName name="KOTO0403_20_11_12_5_1" localSheetId="0">#REF!</definedName>
    <definedName name="KOTO0403_20_11_12_5_1" localSheetId="3">#REF!</definedName>
    <definedName name="KOTO0403_20_11_12_5_1">#REF!</definedName>
    <definedName name="KOTO0403_20_11_3" localSheetId="0">#REF!</definedName>
    <definedName name="KOTO0403_20_11_3">#REF!</definedName>
    <definedName name="KOTO0403_20_11_3_1" localSheetId="0">#REF!</definedName>
    <definedName name="KOTO0403_20_11_3_1" localSheetId="3">#REF!</definedName>
    <definedName name="KOTO0403_20_11_3_1">#REF!</definedName>
    <definedName name="KOTO0403_20_11_3_12" localSheetId="0">#REF!</definedName>
    <definedName name="KOTO0403_20_11_3_12">#REF!</definedName>
    <definedName name="KOTO0403_20_11_3_12_1" localSheetId="0">#REF!</definedName>
    <definedName name="KOTO0403_20_11_3_12_1" localSheetId="3">#REF!</definedName>
    <definedName name="KOTO0403_20_11_3_12_1">#REF!</definedName>
    <definedName name="KOTO0403_20_11_3_12_5" localSheetId="0">#REF!</definedName>
    <definedName name="KOTO0403_20_11_3_12_5">#REF!</definedName>
    <definedName name="KOTO0403_20_11_3_12_5_1" localSheetId="0">#REF!</definedName>
    <definedName name="KOTO0403_20_11_3_12_5_1" localSheetId="3">#REF!</definedName>
    <definedName name="KOTO0403_20_11_3_12_5_1">#REF!</definedName>
    <definedName name="KOTO0403_20_11_3_2" localSheetId="0">#REF!</definedName>
    <definedName name="KOTO0403_20_11_3_2">#REF!</definedName>
    <definedName name="KOTO0403_20_11_3_2_1" localSheetId="0">#REF!</definedName>
    <definedName name="KOTO0403_20_11_3_2_1" localSheetId="3">#REF!</definedName>
    <definedName name="KOTO0403_20_11_3_2_1">#REF!</definedName>
    <definedName name="KOTO0403_20_11_3_2_5" localSheetId="0">#REF!</definedName>
    <definedName name="KOTO0403_20_11_3_2_5">#REF!</definedName>
    <definedName name="KOTO0403_20_11_3_2_5_1" localSheetId="0">#REF!</definedName>
    <definedName name="KOTO0403_20_11_3_2_5_1" localSheetId="3">#REF!</definedName>
    <definedName name="KOTO0403_20_11_3_2_5_1">#REF!</definedName>
    <definedName name="KOTO0403_20_11_3_5" localSheetId="0">#REF!</definedName>
    <definedName name="KOTO0403_20_11_3_5">#REF!</definedName>
    <definedName name="KOTO0403_20_11_3_5_1" localSheetId="0">#REF!</definedName>
    <definedName name="KOTO0403_20_11_3_5_1" localSheetId="3">#REF!</definedName>
    <definedName name="KOTO0403_20_11_3_5_1">#REF!</definedName>
    <definedName name="KOTO0403_20_11_3_7" localSheetId="0">#REF!</definedName>
    <definedName name="KOTO0403_20_11_3_7">#REF!</definedName>
    <definedName name="KOTO0403_20_11_3_7_1" localSheetId="0">#REF!</definedName>
    <definedName name="KOTO0403_20_11_3_7_1" localSheetId="3">#REF!</definedName>
    <definedName name="KOTO0403_20_11_3_7_1">#REF!</definedName>
    <definedName name="KOTO0403_20_11_3_7_5" localSheetId="0">#REF!</definedName>
    <definedName name="KOTO0403_20_11_3_7_5">#REF!</definedName>
    <definedName name="KOTO0403_20_11_3_7_5_1" localSheetId="0">#REF!</definedName>
    <definedName name="KOTO0403_20_11_3_7_5_1" localSheetId="3">#REF!</definedName>
    <definedName name="KOTO0403_20_11_3_7_5_1">#REF!</definedName>
    <definedName name="KOTO0403_20_11_3_8" localSheetId="0">#REF!</definedName>
    <definedName name="KOTO0403_20_11_3_8">#REF!</definedName>
    <definedName name="KOTO0403_20_11_3_8_1" localSheetId="0">#REF!</definedName>
    <definedName name="KOTO0403_20_11_3_8_1" localSheetId="3">#REF!</definedName>
    <definedName name="KOTO0403_20_11_3_8_1">#REF!</definedName>
    <definedName name="KOTO0403_20_11_3_8_5" localSheetId="0">#REF!</definedName>
    <definedName name="KOTO0403_20_11_3_8_5">#REF!</definedName>
    <definedName name="KOTO0403_20_11_3_8_5_1" localSheetId="0">#REF!</definedName>
    <definedName name="KOTO0403_20_11_3_8_5_1" localSheetId="3">#REF!</definedName>
    <definedName name="KOTO0403_20_11_3_8_5_1">#REF!</definedName>
    <definedName name="KOTO0403_20_11_5" localSheetId="0">#REF!</definedName>
    <definedName name="KOTO0403_20_11_5">#REF!</definedName>
    <definedName name="KOTO0403_20_11_5_1" localSheetId="0">#REF!</definedName>
    <definedName name="KOTO0403_20_11_5_1" localSheetId="3">#REF!</definedName>
    <definedName name="KOTO0403_20_11_5_1">#REF!</definedName>
    <definedName name="KOTO0403_20_11_5_12" localSheetId="0">#REF!</definedName>
    <definedName name="KOTO0403_20_11_5_12">#REF!</definedName>
    <definedName name="KOTO0403_20_11_5_12_1" localSheetId="0">#REF!</definedName>
    <definedName name="KOTO0403_20_11_5_12_1" localSheetId="3">#REF!</definedName>
    <definedName name="KOTO0403_20_11_5_12_1">#REF!</definedName>
    <definedName name="KOTO0403_20_11_5_12_5" localSheetId="0">#REF!</definedName>
    <definedName name="KOTO0403_20_11_5_12_5">#REF!</definedName>
    <definedName name="KOTO0403_20_11_5_12_5_1" localSheetId="0">#REF!</definedName>
    <definedName name="KOTO0403_20_11_5_12_5_1" localSheetId="3">#REF!</definedName>
    <definedName name="KOTO0403_20_11_5_12_5_1">#REF!</definedName>
    <definedName name="KOTO0403_20_11_5_2" localSheetId="0">#REF!</definedName>
    <definedName name="KOTO0403_20_11_5_2">#REF!</definedName>
    <definedName name="KOTO0403_20_11_5_2_1" localSheetId="0">#REF!</definedName>
    <definedName name="KOTO0403_20_11_5_2_1" localSheetId="3">#REF!</definedName>
    <definedName name="KOTO0403_20_11_5_2_1">#REF!</definedName>
    <definedName name="KOTO0403_20_11_5_2_5" localSheetId="0">#REF!</definedName>
    <definedName name="KOTO0403_20_11_5_2_5">#REF!</definedName>
    <definedName name="KOTO0403_20_11_5_2_5_1" localSheetId="0">#REF!</definedName>
    <definedName name="KOTO0403_20_11_5_2_5_1" localSheetId="3">#REF!</definedName>
    <definedName name="KOTO0403_20_11_5_2_5_1">#REF!</definedName>
    <definedName name="KOTO0403_20_11_5_5" localSheetId="0">#REF!</definedName>
    <definedName name="KOTO0403_20_11_5_5">#REF!</definedName>
    <definedName name="KOTO0403_20_11_5_5_1" localSheetId="0">#REF!</definedName>
    <definedName name="KOTO0403_20_11_5_5_1" localSheetId="3">#REF!</definedName>
    <definedName name="KOTO0403_20_11_5_5_1">#REF!</definedName>
    <definedName name="KOTO0403_20_11_5_7" localSheetId="0">#REF!</definedName>
    <definedName name="KOTO0403_20_11_5_7">#REF!</definedName>
    <definedName name="KOTO0403_20_11_5_7_1" localSheetId="0">#REF!</definedName>
    <definedName name="KOTO0403_20_11_5_7_1" localSheetId="3">#REF!</definedName>
    <definedName name="KOTO0403_20_11_5_7_1">#REF!</definedName>
    <definedName name="KOTO0403_20_11_5_7_5" localSheetId="0">#REF!</definedName>
    <definedName name="KOTO0403_20_11_5_7_5">#REF!</definedName>
    <definedName name="KOTO0403_20_11_5_7_5_1" localSheetId="0">#REF!</definedName>
    <definedName name="KOTO0403_20_11_5_7_5_1" localSheetId="3">#REF!</definedName>
    <definedName name="KOTO0403_20_11_5_7_5_1">#REF!</definedName>
    <definedName name="KOTO0403_20_11_5_8" localSheetId="0">#REF!</definedName>
    <definedName name="KOTO0403_20_11_5_8">#REF!</definedName>
    <definedName name="KOTO0403_20_11_5_8_1" localSheetId="0">#REF!</definedName>
    <definedName name="KOTO0403_20_11_5_8_1" localSheetId="3">#REF!</definedName>
    <definedName name="KOTO0403_20_11_5_8_1">#REF!</definedName>
    <definedName name="KOTO0403_20_11_5_8_5" localSheetId="0">#REF!</definedName>
    <definedName name="KOTO0403_20_11_5_8_5">#REF!</definedName>
    <definedName name="KOTO0403_20_11_5_8_5_1" localSheetId="0">#REF!</definedName>
    <definedName name="KOTO0403_20_11_5_8_5_1" localSheetId="3">#REF!</definedName>
    <definedName name="KOTO0403_20_11_5_8_5_1">#REF!</definedName>
    <definedName name="KOTO0403_20_11_7" localSheetId="0">#REF!</definedName>
    <definedName name="KOTO0403_20_11_7">#REF!</definedName>
    <definedName name="KOTO0403_20_11_7_1" localSheetId="0">#REF!</definedName>
    <definedName name="KOTO0403_20_11_7_1" localSheetId="3">#REF!</definedName>
    <definedName name="KOTO0403_20_11_7_1">#REF!</definedName>
    <definedName name="KOTO0403_20_11_8" localSheetId="0">#REF!</definedName>
    <definedName name="KOTO0403_20_11_8">#REF!</definedName>
    <definedName name="KOTO0403_20_11_8_1" localSheetId="0">#REF!</definedName>
    <definedName name="KOTO0403_20_11_8_1" localSheetId="3">#REF!</definedName>
    <definedName name="KOTO0403_20_11_8_1">#REF!</definedName>
    <definedName name="KOTO0403_20_11_8_5" localSheetId="0">#REF!</definedName>
    <definedName name="KOTO0403_20_11_8_5">#REF!</definedName>
    <definedName name="KOTO0403_20_11_8_5_1" localSheetId="0">#REF!</definedName>
    <definedName name="KOTO0403_20_11_8_5_1" localSheetId="3">#REF!</definedName>
    <definedName name="KOTO0403_20_11_8_5_1">#REF!</definedName>
    <definedName name="KOTO0403_20_12" localSheetId="0">#REF!</definedName>
    <definedName name="KOTO0403_20_12">#REF!</definedName>
    <definedName name="KOTO0403_20_12_1">NA()</definedName>
    <definedName name="KOTO0403_20_12_1_1" localSheetId="0">#REF!</definedName>
    <definedName name="KOTO0403_20_12_1_1" localSheetId="3">#REF!</definedName>
    <definedName name="KOTO0403_20_12_1_1">#REF!</definedName>
    <definedName name="KOTO0403_20_12_1_1_1" localSheetId="0">#REF!</definedName>
    <definedName name="KOTO0403_20_12_1_1_1" localSheetId="3">#REF!</definedName>
    <definedName name="KOTO0403_20_12_1_1_1">#REF!</definedName>
    <definedName name="KOTO0403_20_12_1_2">NA()</definedName>
    <definedName name="KOTO0403_20_12_10" localSheetId="0">#REF!</definedName>
    <definedName name="KOTO0403_20_12_10">#REF!</definedName>
    <definedName name="KOTO0403_20_12_10_1" localSheetId="0">#REF!</definedName>
    <definedName name="KOTO0403_20_12_10_1" localSheetId="3">#REF!</definedName>
    <definedName name="KOTO0403_20_12_10_1">#REF!</definedName>
    <definedName name="KOTO0403_20_12_10_12" localSheetId="0">#REF!</definedName>
    <definedName name="KOTO0403_20_12_10_12">#REF!</definedName>
    <definedName name="KOTO0403_20_12_10_12_1" localSheetId="0">#REF!</definedName>
    <definedName name="KOTO0403_20_12_10_12_1" localSheetId="3">#REF!</definedName>
    <definedName name="KOTO0403_20_12_10_12_1">#REF!</definedName>
    <definedName name="KOTO0403_20_12_10_7" localSheetId="0">#REF!</definedName>
    <definedName name="KOTO0403_20_12_10_7">#REF!</definedName>
    <definedName name="KOTO0403_20_12_10_7_1" localSheetId="0">#REF!</definedName>
    <definedName name="KOTO0403_20_12_10_7_1" localSheetId="3">#REF!</definedName>
    <definedName name="KOTO0403_20_12_10_7_1">#REF!</definedName>
    <definedName name="KOTO0403_20_12_10_8" localSheetId="0">#REF!</definedName>
    <definedName name="KOTO0403_20_12_10_8">#REF!</definedName>
    <definedName name="KOTO0403_20_12_10_8_1" localSheetId="0">#REF!</definedName>
    <definedName name="KOTO0403_20_12_10_8_1" localSheetId="3">#REF!</definedName>
    <definedName name="KOTO0403_20_12_10_8_1">#REF!</definedName>
    <definedName name="KOTO0403_20_12_12" localSheetId="0">#REF!</definedName>
    <definedName name="KOTO0403_20_12_12">#REF!</definedName>
    <definedName name="KOTO0403_20_12_12_1" localSheetId="0">#REF!</definedName>
    <definedName name="KOTO0403_20_12_12_1" localSheetId="3">#REF!</definedName>
    <definedName name="KOTO0403_20_12_12_1">#REF!</definedName>
    <definedName name="KOTO0403_20_12_7" localSheetId="0">#REF!</definedName>
    <definedName name="KOTO0403_20_12_7">#REF!</definedName>
    <definedName name="KOTO0403_20_12_7_1" localSheetId="0">#REF!</definedName>
    <definedName name="KOTO0403_20_12_7_1" localSheetId="3">#REF!</definedName>
    <definedName name="KOTO0403_20_12_7_1">#REF!</definedName>
    <definedName name="KOTO0403_20_12_8" localSheetId="0">#REF!</definedName>
    <definedName name="KOTO0403_20_12_8">#REF!</definedName>
    <definedName name="KOTO0403_20_12_8_1" localSheetId="0">#REF!</definedName>
    <definedName name="KOTO0403_20_12_8_1" localSheetId="3">#REF!</definedName>
    <definedName name="KOTO0403_20_12_8_1">#REF!</definedName>
    <definedName name="KOTO0403_20_2" localSheetId="0">#REF!</definedName>
    <definedName name="KOTO0403_20_2">#REF!</definedName>
    <definedName name="KOTO0403_20_3" localSheetId="0">#REF!</definedName>
    <definedName name="KOTO0403_20_3">#REF!</definedName>
    <definedName name="KOTO0403_20_4" localSheetId="0">#REF!</definedName>
    <definedName name="KOTO0403_20_4">#REF!</definedName>
    <definedName name="KOTO0403_20_4_1" localSheetId="0">#REF!</definedName>
    <definedName name="KOTO0403_20_4_1" localSheetId="3">#REF!</definedName>
    <definedName name="KOTO0403_20_4_1">#REF!</definedName>
    <definedName name="KOTO0403_20_7" localSheetId="0">#REF!</definedName>
    <definedName name="KOTO0403_20_7">#REF!</definedName>
    <definedName name="KOTO0403_20_7_1" localSheetId="0">#REF!</definedName>
    <definedName name="KOTO0403_20_7_1" localSheetId="3">#REF!</definedName>
    <definedName name="KOTO0403_20_7_1">#REF!</definedName>
    <definedName name="KOTO0403_20_8" localSheetId="0">#REF!</definedName>
    <definedName name="KOTO0403_20_8">#REF!</definedName>
    <definedName name="KOTO0403_20_8_1" localSheetId="0">#REF!</definedName>
    <definedName name="KOTO0403_20_8_1" localSheetId="3">#REF!</definedName>
    <definedName name="KOTO0403_20_8_1">#REF!</definedName>
    <definedName name="KOTO0403_20_9" localSheetId="0">#REF!</definedName>
    <definedName name="KOTO0403_20_9">#REF!</definedName>
    <definedName name="KOTO0403_20_9_1">NA()</definedName>
    <definedName name="KOTO0403_20_9_1_1">NA()</definedName>
    <definedName name="KOTO0403_20_9_12" localSheetId="0">#REF!</definedName>
    <definedName name="KOTO0403_20_9_12">#REF!</definedName>
    <definedName name="KOTO0403_20_9_12_1" localSheetId="0">#REF!</definedName>
    <definedName name="KOTO0403_20_9_12_1" localSheetId="3">#REF!</definedName>
    <definedName name="KOTO0403_20_9_12_1">#REF!</definedName>
    <definedName name="KOTO0403_20_9_7" localSheetId="0">#REF!</definedName>
    <definedName name="KOTO0403_20_9_7">#REF!</definedName>
    <definedName name="KOTO0403_20_9_7_1" localSheetId="0">#REF!</definedName>
    <definedName name="KOTO0403_20_9_7_1" localSheetId="3">#REF!</definedName>
    <definedName name="KOTO0403_20_9_7_1">#REF!</definedName>
    <definedName name="KOTO0403_20_9_8" localSheetId="0">#REF!</definedName>
    <definedName name="KOTO0403_20_9_8">#REF!</definedName>
    <definedName name="KOTO0403_20_9_8_1" localSheetId="0">#REF!</definedName>
    <definedName name="KOTO0403_20_9_8_1" localSheetId="3">#REF!</definedName>
    <definedName name="KOTO0403_20_9_8_1">#REF!</definedName>
    <definedName name="KOTO0403_3" localSheetId="0">#REF!</definedName>
    <definedName name="KOTO0403_3">#REF!</definedName>
    <definedName name="KOTO0403_4" localSheetId="0">#REF!</definedName>
    <definedName name="KOTO0403_4">#REF!</definedName>
    <definedName name="KOTO0403_4_1" localSheetId="0">#REF!</definedName>
    <definedName name="KOTO0403_4_1" localSheetId="3">#REF!</definedName>
    <definedName name="KOTO0403_4_1">#REF!</definedName>
    <definedName name="KOTO0403_7" localSheetId="0">#REF!</definedName>
    <definedName name="KOTO0403_7">#REF!</definedName>
    <definedName name="KOTO0403_7_1" localSheetId="0">#REF!</definedName>
    <definedName name="KOTO0403_7_1" localSheetId="3">#REF!</definedName>
    <definedName name="KOTO0403_7_1">#REF!</definedName>
    <definedName name="KOTO0403_8" localSheetId="0">#REF!</definedName>
    <definedName name="KOTO0403_8">#REF!</definedName>
    <definedName name="KOTO0403_8_1" localSheetId="0">#REF!</definedName>
    <definedName name="KOTO0403_8_1" localSheetId="3">#REF!</definedName>
    <definedName name="KOTO0403_8_1">#REF!</definedName>
    <definedName name="KOTO0403_9" localSheetId="0">#REF!</definedName>
    <definedName name="KOTO0403_9">#REF!</definedName>
    <definedName name="KOTO0403_9_1">NA()</definedName>
    <definedName name="KOTO0403_9_1_1">NA()</definedName>
    <definedName name="KOTO0403_9_12" localSheetId="0">#REF!</definedName>
    <definedName name="KOTO0403_9_12">#REF!</definedName>
    <definedName name="KOTO0403_9_12_1" localSheetId="0">#REF!</definedName>
    <definedName name="KOTO0403_9_12_1" localSheetId="3">#REF!</definedName>
    <definedName name="KOTO0403_9_12_1">#REF!</definedName>
    <definedName name="KOTO0403_9_7" localSheetId="0">#REF!</definedName>
    <definedName name="KOTO0403_9_7">#REF!</definedName>
    <definedName name="KOTO0403_9_7_1" localSheetId="0">#REF!</definedName>
    <definedName name="KOTO0403_9_7_1" localSheetId="3">#REF!</definedName>
    <definedName name="KOTO0403_9_7_1">#REF!</definedName>
    <definedName name="KOTO0403_9_8" localSheetId="0">#REF!</definedName>
    <definedName name="KOTO0403_9_8">#REF!</definedName>
    <definedName name="KOTO0403_9_8_1" localSheetId="0">#REF!</definedName>
    <definedName name="KOTO0403_9_8_1" localSheetId="3">#REF!</definedName>
    <definedName name="KOTO0403_9_8_1">#REF!</definedName>
    <definedName name="mérlegek" localSheetId="0">#REF!</definedName>
    <definedName name="mérlegek">#REF!</definedName>
    <definedName name="mérlegek_1">NA()</definedName>
    <definedName name="mérlegek_1_1">NA()</definedName>
    <definedName name="mérlegek_12" localSheetId="0">#REF!</definedName>
    <definedName name="mérlegek_12">#REF!</definedName>
    <definedName name="mérlegek_12_1" localSheetId="0">#REF!</definedName>
    <definedName name="mérlegek_12_1" localSheetId="3">#REF!</definedName>
    <definedName name="mérlegek_12_1">#REF!</definedName>
    <definedName name="mérlegek_7" localSheetId="0">#REF!</definedName>
    <definedName name="mérlegek_7">#REF!</definedName>
    <definedName name="mérlegek_7_1" localSheetId="0">#REF!</definedName>
    <definedName name="mérlegek_7_1" localSheetId="3">#REF!</definedName>
    <definedName name="mérlegek_7_1">#REF!</definedName>
    <definedName name="mérlegek_8" localSheetId="0">#REF!</definedName>
    <definedName name="mérlegek_8">#REF!</definedName>
    <definedName name="mérlegek_8_1" localSheetId="0">#REF!</definedName>
    <definedName name="mérlegek_8_1" localSheetId="3">#REF!</definedName>
    <definedName name="mérlegek_8_1">#REF!</definedName>
    <definedName name="mm" localSheetId="0">#REF!</definedName>
    <definedName name="mm">#REF!</definedName>
    <definedName name="_xlnm.Print_Area" localSheetId="0">'Hat-1.'!$A$1:$K$43</definedName>
    <definedName name="_xlnm.Print_Area" localSheetId="1">'Hat-2.'!$A$1:$E$34</definedName>
    <definedName name="_xlnm.Print_Area" localSheetId="3">'Hat-4.'!$A$1:$P$39</definedName>
    <definedName name="PHbev" localSheetId="0">#REF!</definedName>
    <definedName name="PHbev">#REF!</definedName>
    <definedName name="PHbev_1" localSheetId="0">#REF!</definedName>
    <definedName name="PHbev_1" localSheetId="3">#REF!</definedName>
    <definedName name="PHbev_1">#REF!</definedName>
    <definedName name="PHbev_12" localSheetId="0">#REF!</definedName>
    <definedName name="PHbev_12">#REF!</definedName>
    <definedName name="PHbev_12_1" localSheetId="0">#REF!</definedName>
    <definedName name="PHbev_12_1" localSheetId="3">#REF!</definedName>
    <definedName name="PHbev_12_1">#REF!</definedName>
    <definedName name="PHbev_12_5" localSheetId="0">#REF!</definedName>
    <definedName name="PHbev_12_5">#REF!</definedName>
    <definedName name="PHbev_12_5_1" localSheetId="0">#REF!</definedName>
    <definedName name="PHbev_12_5_1" localSheetId="3">#REF!</definedName>
    <definedName name="PHbev_12_5_1">#REF!</definedName>
    <definedName name="PHbev_2" localSheetId="0">#REF!</definedName>
    <definedName name="PHbev_2">#REF!</definedName>
    <definedName name="PHbev_2_1" localSheetId="0">#REF!</definedName>
    <definedName name="PHbev_2_1" localSheetId="3">#REF!</definedName>
    <definedName name="PHbev_2_1">#REF!</definedName>
    <definedName name="PHbev_2_5" localSheetId="0">#REF!</definedName>
    <definedName name="PHbev_2_5">#REF!</definedName>
    <definedName name="PHbev_2_5_1" localSheetId="0">#REF!</definedName>
    <definedName name="PHbev_2_5_1" localSheetId="3">#REF!</definedName>
    <definedName name="PHbev_2_5_1">#REF!</definedName>
    <definedName name="PHbev_5" localSheetId="0">#REF!</definedName>
    <definedName name="PHbev_5">#REF!</definedName>
    <definedName name="PHbev_5_1" localSheetId="0">#REF!</definedName>
    <definedName name="PHbev_5_1" localSheetId="3">#REF!</definedName>
    <definedName name="PHbev_5_1">#REF!</definedName>
    <definedName name="PHbev_8" localSheetId="0">#REF!</definedName>
    <definedName name="PHbev_8">#REF!</definedName>
    <definedName name="PHbev_8_1" localSheetId="0">#REF!</definedName>
    <definedName name="PHbev_8_1" localSheetId="3">#REF!</definedName>
    <definedName name="PHbev_8_1">#REF!</definedName>
    <definedName name="PHbev_8_5" localSheetId="0">#REF!</definedName>
    <definedName name="PHbev_8_5">#REF!</definedName>
    <definedName name="PHbev_8_5_1" localSheetId="0">#REF!</definedName>
    <definedName name="PHbev_8_5_1" localSheetId="3">#REF!</definedName>
    <definedName name="PHbev_8_5_1">#REF!</definedName>
    <definedName name="tábla" localSheetId="0">#REF!</definedName>
    <definedName name="tábla">#REF!</definedName>
    <definedName name="új" localSheetId="0">#REF!</definedName>
    <definedName name="új">#REF!</definedName>
    <definedName name="új_1" localSheetId="0">#REF!</definedName>
    <definedName name="új_1" localSheetId="3">#REF!</definedName>
    <definedName name="új_1">#REF!</definedName>
    <definedName name="új_12" localSheetId="0">#REF!</definedName>
    <definedName name="új_12">#REF!</definedName>
    <definedName name="új_12_1" localSheetId="0">#REF!</definedName>
    <definedName name="új_12_1" localSheetId="3">#REF!</definedName>
    <definedName name="új_12_1">#REF!</definedName>
    <definedName name="új_12_5" localSheetId="0">#REF!</definedName>
    <definedName name="új_12_5">#REF!</definedName>
    <definedName name="új_12_5_1" localSheetId="0">#REF!</definedName>
    <definedName name="új_12_5_1" localSheetId="3">#REF!</definedName>
    <definedName name="új_12_5_1">#REF!</definedName>
    <definedName name="új_2" localSheetId="0">#REF!</definedName>
    <definedName name="új_2">#REF!</definedName>
    <definedName name="új_2_1" localSheetId="0">#REF!</definedName>
    <definedName name="új_2_1" localSheetId="3">#REF!</definedName>
    <definedName name="új_2_1">#REF!</definedName>
    <definedName name="új_2_5" localSheetId="0">#REF!</definedName>
    <definedName name="új_2_5">#REF!</definedName>
    <definedName name="új_2_5_1" localSheetId="0">#REF!</definedName>
    <definedName name="új_2_5_1" localSheetId="3">#REF!</definedName>
    <definedName name="új_2_5_1">#REF!</definedName>
    <definedName name="új_5" localSheetId="0">#REF!</definedName>
    <definedName name="új_5">#REF!</definedName>
    <definedName name="új_5_1" localSheetId="0">#REF!</definedName>
    <definedName name="új_5_1" localSheetId="3">#REF!</definedName>
    <definedName name="új_5_1">#REF!</definedName>
    <definedName name="új_8" localSheetId="0">#REF!</definedName>
    <definedName name="új_8">#REF!</definedName>
    <definedName name="új_8_1" localSheetId="0">#REF!</definedName>
    <definedName name="új_8_1" localSheetId="3">#REF!</definedName>
    <definedName name="új_8_1">#REF!</definedName>
    <definedName name="új_8_5" localSheetId="0">#REF!</definedName>
    <definedName name="új_8_5">#REF!</definedName>
    <definedName name="új_8_5_1" localSheetId="0">#REF!</definedName>
    <definedName name="új_8_5_1" localSheetId="3">#REF!</definedName>
    <definedName name="új_8_5_1">#REF!</definedName>
    <definedName name="új2" localSheetId="0">#REF!</definedName>
    <definedName name="új2">#REF!</definedName>
    <definedName name="új2_1" localSheetId="0">#REF!</definedName>
    <definedName name="új2_1" localSheetId="3">#REF!</definedName>
    <definedName name="új2_1">#REF!</definedName>
    <definedName name="új2_12" localSheetId="0">#REF!</definedName>
    <definedName name="új2_12">#REF!</definedName>
    <definedName name="új2_12_1" localSheetId="0">#REF!</definedName>
    <definedName name="új2_12_1" localSheetId="3">#REF!</definedName>
    <definedName name="új2_12_1">#REF!</definedName>
    <definedName name="új2_12_5" localSheetId="0">#REF!</definedName>
    <definedName name="új2_12_5">#REF!</definedName>
    <definedName name="új2_12_5_1" localSheetId="0">#REF!</definedName>
    <definedName name="új2_12_5_1" localSheetId="3">#REF!</definedName>
    <definedName name="új2_12_5_1">#REF!</definedName>
    <definedName name="új2_2" localSheetId="0">#REF!</definedName>
    <definedName name="új2_2">#REF!</definedName>
    <definedName name="új2_2_1" localSheetId="0">#REF!</definedName>
    <definedName name="új2_2_1" localSheetId="3">#REF!</definedName>
    <definedName name="új2_2_1">#REF!</definedName>
    <definedName name="új2_2_5" localSheetId="0">#REF!</definedName>
    <definedName name="új2_2_5">#REF!</definedName>
    <definedName name="új2_2_5_1" localSheetId="0">#REF!</definedName>
    <definedName name="új2_2_5_1" localSheetId="3">#REF!</definedName>
    <definedName name="új2_2_5_1">#REF!</definedName>
    <definedName name="új2_5" localSheetId="0">#REF!</definedName>
    <definedName name="új2_5">#REF!</definedName>
    <definedName name="új2_5_1" localSheetId="0">#REF!</definedName>
    <definedName name="új2_5_1" localSheetId="3">#REF!</definedName>
    <definedName name="új2_5_1">#REF!</definedName>
    <definedName name="új2_8" localSheetId="0">#REF!</definedName>
    <definedName name="új2_8">#REF!</definedName>
    <definedName name="új2_8_1" localSheetId="0">#REF!</definedName>
    <definedName name="új2_8_1" localSheetId="3">#REF!</definedName>
    <definedName name="új2_8_1">#REF!</definedName>
    <definedName name="új2_8_5" localSheetId="0">#REF!</definedName>
    <definedName name="új2_8_5">#REF!</definedName>
    <definedName name="új2_8_5_1" localSheetId="0">#REF!</definedName>
    <definedName name="új2_8_5_1" localSheetId="3">#REF!</definedName>
    <definedName name="új2_8_5_1">#REF!</definedName>
  </definedNames>
  <calcPr calcId="125725"/>
</workbook>
</file>

<file path=xl/calcChain.xml><?xml version="1.0" encoding="utf-8"?>
<calcChain xmlns="http://schemas.openxmlformats.org/spreadsheetml/2006/main">
  <c r="E37" i="3"/>
  <c r="E12"/>
  <c r="D33"/>
  <c r="D19"/>
  <c r="D20"/>
  <c r="D21"/>
  <c r="E19"/>
  <c r="E20"/>
  <c r="C19"/>
  <c r="C20"/>
  <c r="D16" i="1"/>
  <c r="K9" l="1"/>
  <c r="C37" i="3"/>
  <c r="C18" i="2"/>
  <c r="E7"/>
  <c r="E6" s="1"/>
  <c r="E4" s="1"/>
  <c r="C7"/>
  <c r="C6" s="1"/>
  <c r="D20"/>
  <c r="E19"/>
  <c r="E18" s="1"/>
  <c r="C19"/>
  <c r="C8" i="4"/>
  <c r="I27" i="1"/>
  <c r="I22"/>
  <c r="I41"/>
  <c r="I11"/>
  <c r="D36"/>
  <c r="D34"/>
  <c r="D33" s="1"/>
  <c r="D11"/>
  <c r="D10"/>
  <c r="C55" i="3"/>
  <c r="C46"/>
  <c r="C50" s="1"/>
  <c r="C39"/>
  <c r="I8" i="1"/>
  <c r="C32" i="3"/>
  <c r="C31" s="1"/>
  <c r="C29"/>
  <c r="C28" s="1"/>
  <c r="C26"/>
  <c r="C25"/>
  <c r="C23"/>
  <c r="C22" s="1"/>
  <c r="C17"/>
  <c r="C16" s="1"/>
  <c r="C14"/>
  <c r="C13" s="1"/>
  <c r="C9"/>
  <c r="C8" s="1"/>
  <c r="C6"/>
  <c r="C5" s="1"/>
  <c r="C4" s="1"/>
  <c r="C30" i="2"/>
  <c r="C27"/>
  <c r="C26" s="1"/>
  <c r="C14"/>
  <c r="C10"/>
  <c r="C23" s="1"/>
  <c r="D8"/>
  <c r="D9"/>
  <c r="D36" i="3"/>
  <c r="D15"/>
  <c r="E14"/>
  <c r="D14" s="1"/>
  <c r="F34" i="1"/>
  <c r="E34" s="1"/>
  <c r="E17" i="3"/>
  <c r="E16" s="1"/>
  <c r="D7"/>
  <c r="D10"/>
  <c r="D41"/>
  <c r="D42"/>
  <c r="D43"/>
  <c r="D45"/>
  <c r="D47"/>
  <c r="D48"/>
  <c r="D44"/>
  <c r="E32"/>
  <c r="E31" s="1"/>
  <c r="C23" i="4"/>
  <c r="Q23" s="1"/>
  <c r="K8" i="1"/>
  <c r="K7"/>
  <c r="G6" i="4"/>
  <c r="E6"/>
  <c r="F6"/>
  <c r="H6"/>
  <c r="H12" s="1"/>
  <c r="H21" s="1"/>
  <c r="I6"/>
  <c r="I12"/>
  <c r="I21" s="1"/>
  <c r="J6"/>
  <c r="K6"/>
  <c r="K12" s="1"/>
  <c r="K21" s="1"/>
  <c r="L6"/>
  <c r="L12"/>
  <c r="L21" s="1"/>
  <c r="M6"/>
  <c r="N6"/>
  <c r="N12" s="1"/>
  <c r="N21" s="1"/>
  <c r="O6"/>
  <c r="D6"/>
  <c r="D12" s="1"/>
  <c r="D21" s="1"/>
  <c r="D27" i="3"/>
  <c r="D30"/>
  <c r="E26"/>
  <c r="E25" s="1"/>
  <c r="E29"/>
  <c r="E28" s="1"/>
  <c r="E27" i="2"/>
  <c r="C19" i="4" s="1"/>
  <c r="J26" i="1"/>
  <c r="J27"/>
  <c r="J25"/>
  <c r="J10"/>
  <c r="J11"/>
  <c r="J12"/>
  <c r="J13"/>
  <c r="J14"/>
  <c r="J15"/>
  <c r="J17"/>
  <c r="J18"/>
  <c r="J19"/>
  <c r="J20"/>
  <c r="E35"/>
  <c r="E8"/>
  <c r="E11"/>
  <c r="E12"/>
  <c r="E13"/>
  <c r="E14"/>
  <c r="E15"/>
  <c r="E17"/>
  <c r="K27"/>
  <c r="K22"/>
  <c r="K41"/>
  <c r="K11"/>
  <c r="F38"/>
  <c r="F37"/>
  <c r="F36"/>
  <c r="F11"/>
  <c r="F10"/>
  <c r="F22"/>
  <c r="F41"/>
  <c r="K43"/>
  <c r="F37" i="4"/>
  <c r="G37"/>
  <c r="H37"/>
  <c r="J37"/>
  <c r="M37"/>
  <c r="O37"/>
  <c r="D38" i="3"/>
  <c r="D40"/>
  <c r="D52"/>
  <c r="D53"/>
  <c r="D54"/>
  <c r="E55"/>
  <c r="E46"/>
  <c r="D46" s="1"/>
  <c r="E39"/>
  <c r="E23"/>
  <c r="E22" s="1"/>
  <c r="E9"/>
  <c r="E8"/>
  <c r="E6"/>
  <c r="E5" s="1"/>
  <c r="D5" i="2"/>
  <c r="D11"/>
  <c r="D12"/>
  <c r="D13"/>
  <c r="D15"/>
  <c r="D16"/>
  <c r="D17"/>
  <c r="D21"/>
  <c r="D28"/>
  <c r="D29"/>
  <c r="D31"/>
  <c r="D32"/>
  <c r="E30"/>
  <c r="D30" s="1"/>
  <c r="E14"/>
  <c r="D14" s="1"/>
  <c r="E10"/>
  <c r="D10" s="1"/>
  <c r="E23"/>
  <c r="F38" i="4"/>
  <c r="Q36"/>
  <c r="Q35"/>
  <c r="P35"/>
  <c r="O34"/>
  <c r="N34"/>
  <c r="N37"/>
  <c r="M34"/>
  <c r="L34"/>
  <c r="L37"/>
  <c r="K34"/>
  <c r="K37"/>
  <c r="J34"/>
  <c r="I34"/>
  <c r="I37"/>
  <c r="H34"/>
  <c r="G34"/>
  <c r="F34"/>
  <c r="E34"/>
  <c r="E37"/>
  <c r="D34"/>
  <c r="D37"/>
  <c r="C34"/>
  <c r="P34"/>
  <c r="Q33"/>
  <c r="P33"/>
  <c r="Q30"/>
  <c r="Q29"/>
  <c r="Q28"/>
  <c r="Q27"/>
  <c r="P27"/>
  <c r="O26"/>
  <c r="O31"/>
  <c r="O39" s="1"/>
  <c r="N26"/>
  <c r="N31"/>
  <c r="N39" s="1"/>
  <c r="M26"/>
  <c r="M31"/>
  <c r="L26"/>
  <c r="L31"/>
  <c r="L39"/>
  <c r="K26"/>
  <c r="K31"/>
  <c r="K39" s="1"/>
  <c r="J26"/>
  <c r="J31"/>
  <c r="J39" s="1"/>
  <c r="I26"/>
  <c r="I31"/>
  <c r="I39" s="1"/>
  <c r="H26"/>
  <c r="H31"/>
  <c r="H39"/>
  <c r="G26"/>
  <c r="G31"/>
  <c r="G39" s="1"/>
  <c r="F26"/>
  <c r="F31"/>
  <c r="F39" s="1"/>
  <c r="E26"/>
  <c r="E31"/>
  <c r="E39" s="1"/>
  <c r="D26"/>
  <c r="D31"/>
  <c r="D39" s="1"/>
  <c r="C26"/>
  <c r="Q25"/>
  <c r="P25"/>
  <c r="Q20"/>
  <c r="P20"/>
  <c r="Q17"/>
  <c r="Q16"/>
  <c r="Q15"/>
  <c r="P15"/>
  <c r="Q14"/>
  <c r="P14"/>
  <c r="P13"/>
  <c r="O13"/>
  <c r="O18"/>
  <c r="N13"/>
  <c r="N18"/>
  <c r="M13"/>
  <c r="M18"/>
  <c r="L13"/>
  <c r="L18"/>
  <c r="K13"/>
  <c r="K18"/>
  <c r="J13"/>
  <c r="J18"/>
  <c r="I13"/>
  <c r="I18"/>
  <c r="H13"/>
  <c r="H18"/>
  <c r="G13"/>
  <c r="G18"/>
  <c r="F13"/>
  <c r="F18"/>
  <c r="E13"/>
  <c r="E18"/>
  <c r="D13"/>
  <c r="D18"/>
  <c r="C13"/>
  <c r="Q13"/>
  <c r="Q10"/>
  <c r="P10"/>
  <c r="Q9"/>
  <c r="P9"/>
  <c r="Q7"/>
  <c r="P7"/>
  <c r="O12"/>
  <c r="O21"/>
  <c r="M12"/>
  <c r="M21"/>
  <c r="J12"/>
  <c r="J21" s="1"/>
  <c r="G12"/>
  <c r="G21" s="1"/>
  <c r="F12"/>
  <c r="F21"/>
  <c r="E12"/>
  <c r="M39"/>
  <c r="Q38"/>
  <c r="C18"/>
  <c r="Q18"/>
  <c r="P26"/>
  <c r="Q34"/>
  <c r="Q26"/>
  <c r="G38"/>
  <c r="H38"/>
  <c r="I38"/>
  <c r="J38"/>
  <c r="K38"/>
  <c r="L38"/>
  <c r="M38"/>
  <c r="N38"/>
  <c r="O38"/>
  <c r="P38"/>
  <c r="E21"/>
  <c r="E37" i="1"/>
  <c r="E36"/>
  <c r="E38"/>
  <c r="D39" i="3"/>
  <c r="D18"/>
  <c r="E50"/>
  <c r="D50" s="1"/>
  <c r="D24"/>
  <c r="K31" i="1"/>
  <c r="J22"/>
  <c r="J31"/>
  <c r="K34"/>
  <c r="C22" i="4"/>
  <c r="Q22" s="1"/>
  <c r="D55" i="3"/>
  <c r="C32" i="4"/>
  <c r="C37" s="1"/>
  <c r="Q37" s="1"/>
  <c r="D26" i="3"/>
  <c r="D6"/>
  <c r="D17"/>
  <c r="D32"/>
  <c r="F33" i="1"/>
  <c r="F32" s="1"/>
  <c r="J41"/>
  <c r="I31"/>
  <c r="I34"/>
  <c r="D22"/>
  <c r="E10"/>
  <c r="D41"/>
  <c r="I43"/>
  <c r="E22"/>
  <c r="J34"/>
  <c r="E41"/>
  <c r="K21" l="1"/>
  <c r="P32" i="4"/>
  <c r="K30" i="1"/>
  <c r="K29" s="1"/>
  <c r="K23"/>
  <c r="K39" s="1"/>
  <c r="D31" i="3"/>
  <c r="D29"/>
  <c r="D28"/>
  <c r="D25"/>
  <c r="E13"/>
  <c r="D35"/>
  <c r="J8" i="1"/>
  <c r="C24" i="4"/>
  <c r="Q24" s="1"/>
  <c r="D22" i="3"/>
  <c r="C12"/>
  <c r="C11" s="1"/>
  <c r="E4"/>
  <c r="D37"/>
  <c r="E3"/>
  <c r="D8"/>
  <c r="D13"/>
  <c r="D16"/>
  <c r="I7" i="1"/>
  <c r="J7" s="1"/>
  <c r="K40"/>
  <c r="Q32" i="4"/>
  <c r="P24"/>
  <c r="E49" i="3"/>
  <c r="E51" s="1"/>
  <c r="E56" s="1"/>
  <c r="D9"/>
  <c r="D23"/>
  <c r="P23" i="4"/>
  <c r="D5" i="3"/>
  <c r="I9" i="1"/>
  <c r="C49" i="3"/>
  <c r="D27" i="2"/>
  <c r="E26"/>
  <c r="E25" s="1"/>
  <c r="E22"/>
  <c r="D6"/>
  <c r="D7"/>
  <c r="P19" i="4"/>
  <c r="Q19"/>
  <c r="D23" i="2"/>
  <c r="E33"/>
  <c r="P8" i="4"/>
  <c r="Q8"/>
  <c r="C6"/>
  <c r="C11"/>
  <c r="Q11" s="1"/>
  <c r="F16" i="1"/>
  <c r="E16" s="1"/>
  <c r="D18" i="2"/>
  <c r="E24"/>
  <c r="D9" i="1"/>
  <c r="D7" s="1"/>
  <c r="D21" s="1"/>
  <c r="C4" i="2"/>
  <c r="D26"/>
  <c r="C25"/>
  <c r="C33" s="1"/>
  <c r="D32" i="1"/>
  <c r="E32" s="1"/>
  <c r="E33"/>
  <c r="F9"/>
  <c r="D19" i="2"/>
  <c r="P22" i="4"/>
  <c r="C31" l="1"/>
  <c r="Q31" s="1"/>
  <c r="I21" i="1"/>
  <c r="J21" s="1"/>
  <c r="J30" s="1"/>
  <c r="J29" s="1"/>
  <c r="J9"/>
  <c r="C51" i="3"/>
  <c r="D49"/>
  <c r="I40" i="1"/>
  <c r="J40" s="1"/>
  <c r="D4" i="3"/>
  <c r="C3"/>
  <c r="P6" i="4"/>
  <c r="C12"/>
  <c r="Q6"/>
  <c r="D33" i="2"/>
  <c r="E9" i="1"/>
  <c r="F7"/>
  <c r="C22" i="2"/>
  <c r="D4"/>
  <c r="E34"/>
  <c r="D25"/>
  <c r="C39" i="4"/>
  <c r="D23" i="1"/>
  <c r="D39" s="1"/>
  <c r="D40"/>
  <c r="P31" i="4" l="1"/>
  <c r="I30" i="1"/>
  <c r="I29" s="1"/>
  <c r="D12" i="3"/>
  <c r="E11"/>
  <c r="I23" i="1"/>
  <c r="I39" s="1"/>
  <c r="J39" s="1"/>
  <c r="C56" i="3"/>
  <c r="D56" s="1"/>
  <c r="D51"/>
  <c r="C34"/>
  <c r="D3"/>
  <c r="C24" i="2"/>
  <c r="D22"/>
  <c r="F21" i="1"/>
  <c r="E7"/>
  <c r="Q12" i="4"/>
  <c r="C21"/>
  <c r="P12"/>
  <c r="I42" i="1"/>
  <c r="Q39" i="4"/>
  <c r="P39"/>
  <c r="J23" i="1" l="1"/>
  <c r="I33"/>
  <c r="I32" s="1"/>
  <c r="D11" i="3"/>
  <c r="E34"/>
  <c r="D34" s="1"/>
  <c r="F40" i="1"/>
  <c r="F23"/>
  <c r="K33"/>
  <c r="K32" s="1"/>
  <c r="E21"/>
  <c r="J33" s="1"/>
  <c r="J32" s="1"/>
  <c r="Q21" i="4"/>
  <c r="P21"/>
  <c r="C34" i="2"/>
  <c r="D34" s="1"/>
  <c r="D24"/>
  <c r="K42" i="1" l="1"/>
  <c r="E40"/>
  <c r="F39"/>
  <c r="E39" s="1"/>
  <c r="E23"/>
</calcChain>
</file>

<file path=xl/sharedStrings.xml><?xml version="1.0" encoding="utf-8"?>
<sst xmlns="http://schemas.openxmlformats.org/spreadsheetml/2006/main" count="266" uniqueCount="185">
  <si>
    <t>adatok ezer Ft-ban</t>
  </si>
  <si>
    <t>Sorszám</t>
  </si>
  <si>
    <t>BEVÉTELEK</t>
  </si>
  <si>
    <t>KIADÁSOK</t>
  </si>
  <si>
    <t>Rovatszám</t>
  </si>
  <si>
    <t>Megnevezés</t>
  </si>
  <si>
    <t>A</t>
  </si>
  <si>
    <t>B</t>
  </si>
  <si>
    <t>C</t>
  </si>
  <si>
    <t>D</t>
  </si>
  <si>
    <t>B1</t>
  </si>
  <si>
    <t>1. Működési célú támogatások áht-n belülről</t>
  </si>
  <si>
    <t>K1</t>
  </si>
  <si>
    <t>1. Személyi juttatások</t>
  </si>
  <si>
    <t>1.1. Önkormányzatok működési támogatásai</t>
  </si>
  <si>
    <t>K2</t>
  </si>
  <si>
    <t>2. Munkaadókat terhelő járulékok és szoc. hozzájárulási adó</t>
  </si>
  <si>
    <t>1.2. Egyéb működési célú támogatások áht-n belülről</t>
  </si>
  <si>
    <t>K3</t>
  </si>
  <si>
    <t>3. Dologi kiadások</t>
  </si>
  <si>
    <t>B2</t>
  </si>
  <si>
    <t>2. Felhalmozási célú támogatások áht-n belülről</t>
  </si>
  <si>
    <t>K4</t>
  </si>
  <si>
    <t>4. Ellátottak pénzbeli juttatásai</t>
  </si>
  <si>
    <t>2.1. Felhalmozási célú önkormányzati támogatások</t>
  </si>
  <si>
    <t>K5</t>
  </si>
  <si>
    <t>5. Egyéb működési célú kiadások</t>
  </si>
  <si>
    <t>2.2. Egyéb felhalmozási célú támogatások áht-n belülről</t>
  </si>
  <si>
    <t>5.1. Elvonások és befizetések</t>
  </si>
  <si>
    <t>B3</t>
  </si>
  <si>
    <t>3. Közhatalmi bevételek</t>
  </si>
  <si>
    <t>5.2. Működési célú támogatások áht-n belülre</t>
  </si>
  <si>
    <t>B4</t>
  </si>
  <si>
    <t>4. Működési bevételek</t>
  </si>
  <si>
    <t>5.3. Működési célú támogatások áht-n kívülre</t>
  </si>
  <si>
    <t>B5</t>
  </si>
  <si>
    <t>5. Felhalmozási bevételek</t>
  </si>
  <si>
    <t>5.4. Tartalékok</t>
  </si>
  <si>
    <t>B6</t>
  </si>
  <si>
    <t>6. Működési célú átvett pénzeszközök</t>
  </si>
  <si>
    <t>K6</t>
  </si>
  <si>
    <t>6. Beruházások</t>
  </si>
  <si>
    <t>B7</t>
  </si>
  <si>
    <t>7. Felhalmozási célú átvett pénzeszközök</t>
  </si>
  <si>
    <t>K7</t>
  </si>
  <si>
    <t>7. Felújítások</t>
  </si>
  <si>
    <t>K8</t>
  </si>
  <si>
    <t>8. Egyéb felhalmozási célú kiadások</t>
  </si>
  <si>
    <t>8.1. Felhalmozási célú támogatások áht-n belülre</t>
  </si>
  <si>
    <t>8.2. Felhalmozási célú támogatások áht-n kívülre</t>
  </si>
  <si>
    <t>I. Működési költségvetés (1+3+4+6)</t>
  </si>
  <si>
    <t>I. Működési költségvetés (1+2+3+4+5)</t>
  </si>
  <si>
    <t>II. Felhalmozási költségvetés (2+5+7)</t>
  </si>
  <si>
    <t>II. Felhalmozási költségvetés (6+7+8)</t>
  </si>
  <si>
    <t>A/ TÁRGYÉVI KÖLTSÉGVETÉSI BEVÉTELEK (I+II)</t>
  </si>
  <si>
    <t>A/ TÁRGYÉVI KÖLTSÉGVETÉSI KIADÁSOK (I+II)</t>
  </si>
  <si>
    <t>Működési célú finanszírozási kiadás</t>
  </si>
  <si>
    <t>Felhalmozási célú  finanszírozási kiadás</t>
  </si>
  <si>
    <t>K9</t>
  </si>
  <si>
    <t>B/ FINANSZÍROZÁSI KIADÁSOK</t>
  </si>
  <si>
    <t>KÖLTSÉGVETÉSI ÉS FINANSZÍROZÁSI KIADÁSOK ÖSSZESEN</t>
  </si>
  <si>
    <t xml:space="preserve">  - működési célú</t>
  </si>
  <si>
    <t xml:space="preserve">  - felhalmozási célú</t>
  </si>
  <si>
    <t>B8</t>
  </si>
  <si>
    <t xml:space="preserve">B/ FINANSZÍROZÁSI BEVÉTELEK
A HIÁNY FINANSZÍROZÁSÁNAK MÓDJA </t>
  </si>
  <si>
    <t xml:space="preserve">TÁRGYÉVI KÖLTSÉGVETÉSI BEVÉTELEK ÉS A KIADÁSOK EGYENLEGE </t>
  </si>
  <si>
    <t>III. Belső forrásból (Előző évi maradvány igénybevétele)</t>
  </si>
  <si>
    <t>1. Költségvetési maradvány működési célú felhasználása</t>
  </si>
  <si>
    <t>2. Költségvetési maradvány felhalmozási célú felhasználása</t>
  </si>
  <si>
    <t>IV. Külső forrásból (Hitelek felvétele)</t>
  </si>
  <si>
    <t>1. Működési célú hitel felvétel</t>
  </si>
  <si>
    <t>2. Felhalmozási célú hitel felvétel</t>
  </si>
  <si>
    <t>BEVÉTELEK ÖSSZESEN (A+B)</t>
  </si>
  <si>
    <t>KIADÁSOK ÖSSZESEN (A+B)</t>
  </si>
  <si>
    <t>Működési célú bevételek</t>
  </si>
  <si>
    <t>Működési célú kiadások</t>
  </si>
  <si>
    <t>Felhalmozási célú bevételek</t>
  </si>
  <si>
    <t>Felhalmozási célú kiadások</t>
  </si>
  <si>
    <t>KÖLTSÉGVETÉS MŰKÖDÉSI EGYENLEGE</t>
  </si>
  <si>
    <t>KÖLTSÉGVETÉS FELHALMOZÁSI EGYENLEGE</t>
  </si>
  <si>
    <t>Sor-
szám</t>
  </si>
  <si>
    <t>Kiemelt előirányzat / Feladat jelleg / Szervezetkód</t>
  </si>
  <si>
    <t>kötelező feladat
előirányzata</t>
  </si>
  <si>
    <t>önként vállalt feladat
előirányzata</t>
  </si>
  <si>
    <t>E</t>
  </si>
  <si>
    <t xml:space="preserve">   1.1. Önkormányzatok működési támogatásai</t>
  </si>
  <si>
    <t xml:space="preserve">   1.2. Egyéb működési célú támogatások áht-n belülről</t>
  </si>
  <si>
    <t xml:space="preserve">      707841 Települési nemzetiségi önk. költségvetési támogatása</t>
  </si>
  <si>
    <t xml:space="preserve">   2.1. Felhalmozási célú önkormányzati támogatások</t>
  </si>
  <si>
    <t xml:space="preserve">   2.2. Egyéb felhalmozási célú támogatások áht-n belülről</t>
  </si>
  <si>
    <t xml:space="preserve">   4.1. Egyéb működési bevételek</t>
  </si>
  <si>
    <t xml:space="preserve">   4.2. Működési célú hozam- és kamatbevételek</t>
  </si>
  <si>
    <t>I. MŰKÖDÉSI KÖLTSÉGVETÉS (1+3+4+6)</t>
  </si>
  <si>
    <t>II. FELHALMOZÁSI KÖLTSÉGVETÉS (2+5+7)</t>
  </si>
  <si>
    <t>A / KÖLTSÉGVETÉSI BEVÉTELEK (I+II)</t>
  </si>
  <si>
    <t xml:space="preserve">   1. Költségvetési maradvány működési célú felhasználása</t>
  </si>
  <si>
    <t xml:space="preserve">      707851 Pénzmaradvány működési célú felhasználása</t>
  </si>
  <si>
    <t xml:space="preserve">   2. Költségvetési maradvány felhalmozási célú felhasználása</t>
  </si>
  <si>
    <t>IV. HITELEK FELVÉTELE</t>
  </si>
  <si>
    <t xml:space="preserve">   1. Működési célú hitelfelvétel</t>
  </si>
  <si>
    <t xml:space="preserve">   2. Felhalmozási célú hitelfelvétel</t>
  </si>
  <si>
    <t>B / FINANSZÍROZÁSI BEVÉTELEK (III+IV)</t>
  </si>
  <si>
    <t>Feladatcsoport / Feladat / Előirányzat-csoport / Kiemelt előirányzat</t>
  </si>
  <si>
    <t>771 IGAZGATÁSI FELADATOK</t>
  </si>
  <si>
    <t xml:space="preserve">  707102 Útiköltség térítés</t>
  </si>
  <si>
    <t xml:space="preserve">     Működési költségvetés</t>
  </si>
  <si>
    <t xml:space="preserve">       Dologi kiadások</t>
  </si>
  <si>
    <t xml:space="preserve">  707114 Egyéb üzemeltetési, fenntartási szolgáltatások</t>
  </si>
  <si>
    <t>773 KULTURÁLIS FELADATOK</t>
  </si>
  <si>
    <t xml:space="preserve">  707307 Bolgár nemzeti ünnepek</t>
  </si>
  <si>
    <t xml:space="preserve">   KIADÁSOK ÖSSZESEN</t>
  </si>
  <si>
    <t xml:space="preserve">      Személyi juttatások</t>
  </si>
  <si>
    <t xml:space="preserve">      Munkaadókat terhelő járulékok és szoc. hozzájárulási adó</t>
  </si>
  <si>
    <t xml:space="preserve">      Dologi kiadások</t>
  </si>
  <si>
    <t xml:space="preserve">      Elátottak pénzbeli juttatásai</t>
  </si>
  <si>
    <t xml:space="preserve">      Egyéb működési célú kiadások</t>
  </si>
  <si>
    <t xml:space="preserve">             Elvonások és befizetések</t>
  </si>
  <si>
    <t xml:space="preserve">             Működési célú támogatások áht-n belülre</t>
  </si>
  <si>
    <t xml:space="preserve">             Működési célú támogatások áht-n kívülre</t>
  </si>
  <si>
    <t xml:space="preserve">             Tartalékok</t>
  </si>
  <si>
    <t xml:space="preserve">      Beruházások</t>
  </si>
  <si>
    <t xml:space="preserve">      Felújítások</t>
  </si>
  <si>
    <t xml:space="preserve">      Egyéb felhalmozási kiadások</t>
  </si>
  <si>
    <t xml:space="preserve">             Felhalmozási célú támogatások áht-n belülre</t>
  </si>
  <si>
    <t xml:space="preserve">             Felhalmozási célú támogatások áht-n kívülre</t>
  </si>
  <si>
    <t xml:space="preserve">      MŰKÖDÉSI KÖLTSÉGVETÉS </t>
  </si>
  <si>
    <t xml:space="preserve">      FELHALMOZÁSI KÖLTSÉGVETÉS</t>
  </si>
  <si>
    <t xml:space="preserve">      TÁRGYÉVI KÖLTSÉGVETÉSI KIADÁSOK </t>
  </si>
  <si>
    <t xml:space="preserve">             Működési hiteltörlesztés</t>
  </si>
  <si>
    <t xml:space="preserve">             Felhalmozási hiteltörlesztés</t>
  </si>
  <si>
    <t xml:space="preserve">             Irányító szervi támogatás folyósítása</t>
  </si>
  <si>
    <t xml:space="preserve">      FINANSZÍROZÁSI KIADÁSOK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</si>
  <si>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</si>
  <si>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</si>
  <si>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</si>
  <si>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</si>
  <si>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</si>
  <si>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</si>
  <si>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</si>
  <si>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</si>
  <si>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</si>
  <si>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</si>
  <si>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</si>
  <si>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</si>
  <si>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F</t>
  </si>
  <si>
    <t>G</t>
  </si>
  <si>
    <t>H</t>
  </si>
  <si>
    <t>I</t>
  </si>
  <si>
    <t>J</t>
  </si>
  <si>
    <t>K</t>
  </si>
  <si>
    <t>L</t>
  </si>
  <si>
    <t>M</t>
  </si>
  <si>
    <t>N</t>
  </si>
  <si>
    <t>III. Pénzmaradvány igénybevétele</t>
  </si>
  <si>
    <t>IV. Hitelfelvétel</t>
  </si>
  <si>
    <t>BEVÉTELEK ÖSSZESEN (I+II+III+IV)</t>
  </si>
  <si>
    <t>5.4. Tartalékok működési célra</t>
  </si>
  <si>
    <t>III. Finanszírozási kiadások</t>
  </si>
  <si>
    <t>KIADÁSOK ÖSSZESEN (I+II+III)</t>
  </si>
  <si>
    <t>B1. MŰKÖDÉSI CÉLÚ TÁMOGATÁSOK ÁHT-N BELÜLRŐL</t>
  </si>
  <si>
    <t>B2. FELHALMOZÁSI CÉLÚ TÁMOGATÁSOK ÁHT-N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</si>
  <si>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</si>
  <si>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</si>
  <si>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</si>
  <si>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</si>
  <si>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</si>
  <si>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III. MARADVÁNY IGÉNYBEVÉTELE</t>
  </si>
  <si>
    <t xml:space="preserve">  707315 Nemzetiségek Napja</t>
  </si>
  <si>
    <t>Módosítás</t>
  </si>
  <si>
    <t xml:space="preserve">    K Ö T E L E Z Ő   F E L A D A T</t>
  </si>
  <si>
    <t xml:space="preserve">      707821 Nemzetiségi önk. működési támogatása (KMJV)</t>
  </si>
  <si>
    <t xml:space="preserve">     K Ö T E L E Z Ő   F E L A D A T</t>
  </si>
  <si>
    <t>2018. évi tervezett előirányzat</t>
  </si>
  <si>
    <t xml:space="preserve">  707306 Adventi ünnepkör</t>
  </si>
  <si>
    <t>Eredeti előirányzat
4/2019.(I.31.) BTNÖ</t>
  </si>
  <si>
    <t xml:space="preserve">      707883 Műk.c.kapott támogatás</t>
  </si>
  <si>
    <t>Kecskemét Megyei Jogú Város Bolgár Települési Nemzetiségi Önkormányzata 2019. évi költségvetésének előirányzat-felhasználási terve</t>
  </si>
  <si>
    <t>Kecskemét Megyei Jogú Város Bolgár Települési Nemzetiségi Önkormányzata 2019. évi költségvetési mérlege közgazdasági tagolásban</t>
  </si>
  <si>
    <t xml:space="preserve">  707310 Könyvkiadás támogatása</t>
  </si>
  <si>
    <t>Módosított
előirányzat
../2019.(V.28.) BTNÖ</t>
  </si>
  <si>
    <t xml:space="preserve">  707320 Gyermektáboroztatás</t>
  </si>
  <si>
    <t xml:space="preserve">  707317 Iskander kiállítások</t>
  </si>
  <si>
    <t xml:space="preserve">  707322 Bolgár Kulturális Programok</t>
  </si>
  <si>
    <t>1. melléklet a .../2019.(V.31.) BTNÖ számú határozathoz</t>
  </si>
  <si>
    <t>4. számú melléklet a …./2019. (V.31.) BTNÖ számú határozathoz</t>
  </si>
</sst>
</file>

<file path=xl/styles.xml><?xml version="1.0" encoding="utf-8"?>
<styleSheet xmlns="http://schemas.openxmlformats.org/spreadsheetml/2006/main">
  <numFmts count="2">
    <numFmt numFmtId="164" formatCode="_-* #,##0.00\ _F_t_-;\-* #,##0.00\ _F_t_-;_-* &quot;-&quot;??\ _F_t_-;_-@_-"/>
    <numFmt numFmtId="165" formatCode="_-* #,##0.00,_F_t_-;\-* #,##0.00,_F_t_-;_-* \-??\ _F_t_-;_-@_-"/>
  </numFmts>
  <fonts count="38">
    <font>
      <sz val="11"/>
      <color theme="1"/>
      <name val="Calibri"/>
      <family val="2"/>
      <charset val="238"/>
      <scheme val="minor"/>
    </font>
    <font>
      <i/>
      <u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</font>
    <font>
      <sz val="10"/>
      <name val="MS Sans Serif"/>
      <family val="2"/>
      <charset val="238"/>
    </font>
    <font>
      <sz val="10"/>
      <name val="Brooklyn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3"/>
      <color indexed="8"/>
      <name val="Times New Roman"/>
      <family val="1"/>
      <charset val="238"/>
    </font>
    <font>
      <sz val="13"/>
      <name val="Times New Roman"/>
      <family val="1"/>
      <charset val="238"/>
    </font>
    <font>
      <sz val="11"/>
      <name val="Arial"/>
      <family val="2"/>
      <charset val="238"/>
    </font>
    <font>
      <i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165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5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>
      <alignment vertical="top"/>
    </xf>
    <xf numFmtId="0" fontId="37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10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5" fillId="0" borderId="0"/>
    <xf numFmtId="1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10" fillId="0" borderId="0"/>
    <xf numFmtId="0" fontId="37" fillId="0" borderId="0"/>
    <xf numFmtId="0" fontId="10" fillId="0" borderId="0"/>
    <xf numFmtId="0" fontId="9" fillId="0" borderId="0"/>
    <xf numFmtId="0" fontId="25" fillId="0" borderId="0"/>
    <xf numFmtId="0" fontId="9" fillId="0" borderId="0" applyNumberFormat="0" applyFill="0" applyBorder="0" applyAlignment="0" applyProtection="0"/>
    <xf numFmtId="0" fontId="10" fillId="0" borderId="0"/>
    <xf numFmtId="0" fontId="25" fillId="0" borderId="0"/>
    <xf numFmtId="0" fontId="9" fillId="0" borderId="0" applyNumberFormat="0" applyFill="0" applyBorder="0" applyAlignment="0" applyProtection="0"/>
    <xf numFmtId="0" fontId="5" fillId="0" borderId="0"/>
    <xf numFmtId="0" fontId="5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5" fillId="0" borderId="0" applyNumberFormat="0" applyFill="0" applyBorder="0" applyAlignment="0" applyProtection="0"/>
    <xf numFmtId="0" fontId="5" fillId="0" borderId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7">
    <xf numFmtId="0" fontId="0" fillId="0" borderId="0" xfId="0"/>
    <xf numFmtId="3" fontId="6" fillId="0" borderId="10" xfId="96" applyNumberFormat="1" applyFont="1" applyFill="1" applyBorder="1" applyAlignment="1" applyProtection="1">
      <alignment horizontal="center" vertical="center" textRotation="90" wrapText="1"/>
    </xf>
    <xf numFmtId="0" fontId="4" fillId="0" borderId="10" xfId="55" applyFont="1" applyFill="1" applyBorder="1" applyAlignment="1">
      <alignment horizontal="center" vertical="center"/>
    </xf>
    <xf numFmtId="3" fontId="6" fillId="0" borderId="10" xfId="96" applyNumberFormat="1" applyFont="1" applyFill="1" applyBorder="1" applyAlignment="1" applyProtection="1">
      <alignment horizontal="center" vertical="center" wrapText="1"/>
    </xf>
    <xf numFmtId="0" fontId="4" fillId="0" borderId="10" xfId="55" applyFont="1" applyBorder="1" applyAlignment="1">
      <alignment vertical="center" textRotation="90"/>
    </xf>
    <xf numFmtId="0" fontId="4" fillId="0" borderId="10" xfId="55" applyFont="1" applyFill="1" applyBorder="1" applyAlignment="1">
      <alignment horizontal="center" vertical="center" wrapText="1"/>
    </xf>
    <xf numFmtId="0" fontId="7" fillId="0" borderId="10" xfId="55" applyFont="1" applyFill="1" applyBorder="1" applyAlignment="1">
      <alignment horizontal="center"/>
    </xf>
    <xf numFmtId="0" fontId="8" fillId="0" borderId="10" xfId="93" applyNumberFormat="1" applyFont="1" applyFill="1" applyBorder="1" applyAlignment="1" applyProtection="1">
      <alignment horizontal="left" wrapText="1"/>
    </xf>
    <xf numFmtId="3" fontId="8" fillId="0" borderId="10" xfId="96" applyNumberFormat="1" applyFont="1" applyFill="1" applyBorder="1" applyAlignment="1" applyProtection="1">
      <alignment vertical="center" wrapText="1"/>
    </xf>
    <xf numFmtId="3" fontId="8" fillId="0" borderId="10" xfId="96" applyNumberFormat="1" applyFont="1" applyFill="1" applyBorder="1" applyAlignment="1" applyProtection="1">
      <alignment horizontal="left" vertical="center" wrapText="1"/>
    </xf>
    <xf numFmtId="0" fontId="8" fillId="0" borderId="10" xfId="96" applyNumberFormat="1" applyFont="1" applyFill="1" applyBorder="1" applyAlignment="1" applyProtection="1">
      <alignment horizontal="left"/>
    </xf>
    <xf numFmtId="3" fontId="8" fillId="0" borderId="10" xfId="55" applyNumberFormat="1" applyFont="1" applyFill="1" applyBorder="1"/>
    <xf numFmtId="0" fontId="4" fillId="0" borderId="0" xfId="55" applyFont="1" applyFill="1" applyBorder="1"/>
    <xf numFmtId="0" fontId="8" fillId="0" borderId="10" xfId="93" applyNumberFormat="1" applyFont="1" applyFill="1" applyBorder="1" applyAlignment="1" applyProtection="1">
      <alignment horizontal="left" wrapText="1" indent="2"/>
    </xf>
    <xf numFmtId="3" fontId="8" fillId="0" borderId="10" xfId="55" applyNumberFormat="1" applyFont="1" applyFill="1" applyBorder="1" applyAlignment="1">
      <alignment horizontal="left"/>
    </xf>
    <xf numFmtId="0" fontId="8" fillId="0" borderId="10" xfId="93" applyNumberFormat="1" applyFont="1" applyFill="1" applyBorder="1" applyAlignment="1" applyProtection="1">
      <alignment horizontal="left" vertical="center" wrapText="1" indent="2"/>
    </xf>
    <xf numFmtId="0" fontId="8" fillId="0" borderId="10" xfId="93" applyNumberFormat="1" applyFont="1" applyFill="1" applyBorder="1" applyAlignment="1" applyProtection="1">
      <alignment horizontal="left" vertical="center" wrapText="1"/>
    </xf>
    <xf numFmtId="0" fontId="2" fillId="0" borderId="0" xfId="55" applyFont="1" applyFill="1" applyBorder="1"/>
    <xf numFmtId="0" fontId="8" fillId="0" borderId="10" xfId="96" applyNumberFormat="1" applyFont="1" applyFill="1" applyBorder="1" applyAlignment="1" applyProtection="1">
      <alignment horizontal="left" indent="2"/>
    </xf>
    <xf numFmtId="3" fontId="8" fillId="0" borderId="10" xfId="71" applyNumberFormat="1" applyFont="1" applyFill="1" applyBorder="1" applyAlignment="1">
      <alignment horizontal="left"/>
    </xf>
    <xf numFmtId="0" fontId="7" fillId="0" borderId="10" xfId="55" applyFont="1" applyFill="1" applyBorder="1"/>
    <xf numFmtId="3" fontId="7" fillId="0" borderId="10" xfId="55" applyNumberFormat="1" applyFont="1" applyFill="1" applyBorder="1"/>
    <xf numFmtId="0" fontId="7" fillId="0" borderId="10" xfId="55" applyFont="1" applyFill="1" applyBorder="1" applyAlignment="1">
      <alignment horizontal="left"/>
    </xf>
    <xf numFmtId="0" fontId="6" fillId="0" borderId="10" xfId="93" applyNumberFormat="1" applyFont="1" applyFill="1" applyBorder="1" applyAlignment="1" applyProtection="1">
      <alignment horizontal="left"/>
    </xf>
    <xf numFmtId="3" fontId="6" fillId="0" borderId="10" xfId="55" applyNumberFormat="1" applyFont="1" applyFill="1" applyBorder="1" applyAlignment="1">
      <alignment horizontal="right"/>
    </xf>
    <xf numFmtId="0" fontId="6" fillId="0" borderId="10" xfId="96" applyNumberFormat="1" applyFont="1" applyFill="1" applyBorder="1" applyAlignment="1" applyProtection="1">
      <alignment horizontal="left"/>
    </xf>
    <xf numFmtId="3" fontId="6" fillId="0" borderId="10" xfId="55" applyNumberFormat="1" applyFont="1" applyFill="1" applyBorder="1"/>
    <xf numFmtId="0" fontId="6" fillId="0" borderId="10" xfId="55" applyFont="1" applyFill="1" applyBorder="1"/>
    <xf numFmtId="0" fontId="8" fillId="0" borderId="10" xfId="71" applyFont="1" applyFill="1" applyBorder="1" applyAlignment="1">
      <alignment horizontal="left" indent="1"/>
    </xf>
    <xf numFmtId="3" fontId="6" fillId="0" borderId="10" xfId="71" applyNumberFormat="1" applyFont="1" applyFill="1" applyBorder="1" applyAlignment="1"/>
    <xf numFmtId="0" fontId="8" fillId="0" borderId="10" xfId="55" applyFont="1" applyFill="1" applyBorder="1" applyAlignment="1">
      <alignment horizontal="left" indent="2"/>
    </xf>
    <xf numFmtId="3" fontId="8" fillId="0" borderId="10" xfId="71" applyNumberFormat="1" applyFont="1" applyFill="1" applyBorder="1" applyAlignment="1"/>
    <xf numFmtId="0" fontId="6" fillId="0" borderId="10" xfId="55" applyFont="1" applyFill="1" applyBorder="1" applyAlignment="1">
      <alignment wrapText="1"/>
    </xf>
    <xf numFmtId="0" fontId="4" fillId="0" borderId="10" xfId="55" applyFont="1" applyBorder="1"/>
    <xf numFmtId="0" fontId="8" fillId="0" borderId="10" xfId="93" applyNumberFormat="1" applyFont="1" applyFill="1" applyBorder="1" applyAlignment="1" applyProtection="1">
      <alignment horizontal="left"/>
    </xf>
    <xf numFmtId="0" fontId="8" fillId="0" borderId="10" xfId="71" applyFont="1" applyFill="1" applyBorder="1" applyAlignment="1"/>
    <xf numFmtId="3" fontId="4" fillId="0" borderId="0" xfId="55" applyNumberFormat="1" applyFont="1" applyFill="1" applyBorder="1"/>
    <xf numFmtId="0" fontId="7" fillId="0" borderId="10" xfId="55" applyFont="1" applyBorder="1"/>
    <xf numFmtId="0" fontId="6" fillId="25" borderId="10" xfId="55" applyFont="1" applyFill="1" applyBorder="1"/>
    <xf numFmtId="3" fontId="6" fillId="25" borderId="10" xfId="55" applyNumberFormat="1" applyFont="1" applyFill="1" applyBorder="1"/>
    <xf numFmtId="3" fontId="7" fillId="0" borderId="10" xfId="55" applyNumberFormat="1" applyFont="1" applyBorder="1"/>
    <xf numFmtId="0" fontId="7" fillId="0" borderId="0" xfId="55" applyFont="1" applyBorder="1"/>
    <xf numFmtId="0" fontId="7" fillId="0" borderId="0" xfId="55" applyFont="1" applyFill="1" applyBorder="1"/>
    <xf numFmtId="0" fontId="6" fillId="0" borderId="11" xfId="71" applyFont="1" applyFill="1" applyBorder="1" applyAlignment="1">
      <alignment horizontal="left" indent="1"/>
    </xf>
    <xf numFmtId="3" fontId="4" fillId="0" borderId="12" xfId="55" applyNumberFormat="1" applyFont="1" applyFill="1" applyBorder="1"/>
    <xf numFmtId="0" fontId="6" fillId="0" borderId="13" xfId="71" applyFont="1" applyFill="1" applyBorder="1" applyAlignment="1">
      <alignment horizontal="left" indent="1"/>
    </xf>
    <xf numFmtId="3" fontId="6" fillId="0" borderId="14" xfId="55" applyNumberFormat="1" applyFont="1" applyFill="1" applyBorder="1"/>
    <xf numFmtId="0" fontId="8" fillId="0" borderId="0" xfId="55" applyFont="1" applyFill="1" applyBorder="1"/>
    <xf numFmtId="0" fontId="5" fillId="0" borderId="0" xfId="64" applyFont="1"/>
    <xf numFmtId="0" fontId="5" fillId="0" borderId="0" xfId="64"/>
    <xf numFmtId="0" fontId="30" fillId="0" borderId="15" xfId="64" applyFont="1" applyBorder="1" applyAlignment="1">
      <alignment horizontal="center" vertical="center"/>
    </xf>
    <xf numFmtId="0" fontId="30" fillId="0" borderId="15" xfId="64" applyFont="1" applyBorder="1" applyAlignment="1">
      <alignment wrapText="1"/>
    </xf>
    <xf numFmtId="3" fontId="30" fillId="0" borderId="15" xfId="64" applyNumberFormat="1" applyFont="1" applyBorder="1" applyAlignment="1">
      <alignment horizontal="center" wrapText="1"/>
    </xf>
    <xf numFmtId="0" fontId="31" fillId="0" borderId="10" xfId="64" applyFont="1" applyBorder="1" applyAlignment="1">
      <alignment wrapText="1"/>
    </xf>
    <xf numFmtId="0" fontId="32" fillId="0" borderId="10" xfId="64" applyFont="1" applyBorder="1" applyAlignment="1">
      <alignment wrapText="1"/>
    </xf>
    <xf numFmtId="0" fontId="31" fillId="0" borderId="10" xfId="64" applyFont="1" applyBorder="1"/>
    <xf numFmtId="0" fontId="32" fillId="0" borderId="10" xfId="64" applyFont="1" applyBorder="1"/>
    <xf numFmtId="3" fontId="32" fillId="0" borderId="10" xfId="64" applyNumberFormat="1" applyFont="1" applyBorder="1" applyAlignment="1">
      <alignment horizontal="center"/>
    </xf>
    <xf numFmtId="0" fontId="30" fillId="0" borderId="10" xfId="64" applyFont="1" applyBorder="1"/>
    <xf numFmtId="3" fontId="30" fillId="0" borderId="10" xfId="64" applyNumberFormat="1" applyFont="1" applyBorder="1" applyAlignment="1">
      <alignment horizontal="center"/>
    </xf>
    <xf numFmtId="0" fontId="30" fillId="0" borderId="10" xfId="64" applyFont="1" applyBorder="1" applyAlignment="1">
      <alignment wrapText="1"/>
    </xf>
    <xf numFmtId="3" fontId="30" fillId="0" borderId="10" xfId="64" applyNumberFormat="1" applyFont="1" applyFill="1" applyBorder="1" applyAlignment="1">
      <alignment horizontal="left"/>
    </xf>
    <xf numFmtId="3" fontId="30" fillId="0" borderId="10" xfId="64" applyNumberFormat="1" applyFont="1" applyFill="1" applyBorder="1" applyAlignment="1">
      <alignment horizontal="center"/>
    </xf>
    <xf numFmtId="0" fontId="33" fillId="0" borderId="0" xfId="55" applyFont="1" applyFill="1" applyBorder="1"/>
    <xf numFmtId="0" fontId="3" fillId="0" borderId="15" xfId="55" applyFont="1" applyFill="1" applyBorder="1" applyAlignment="1">
      <alignment horizontal="center" vertical="center" textRotation="90"/>
    </xf>
    <xf numFmtId="0" fontId="4" fillId="0" borderId="16" xfId="55" applyFont="1" applyFill="1" applyBorder="1" applyAlignment="1">
      <alignment horizontal="center" vertical="center"/>
    </xf>
    <xf numFmtId="3" fontId="6" fillId="0" borderId="16" xfId="96" applyNumberFormat="1" applyFont="1" applyFill="1" applyBorder="1" applyAlignment="1" applyProtection="1">
      <alignment horizontal="center" vertical="center" wrapText="1"/>
    </xf>
    <xf numFmtId="0" fontId="2" fillId="0" borderId="0" xfId="55" applyFont="1" applyFill="1" applyBorder="1" applyAlignment="1">
      <alignment vertical="center"/>
    </xf>
    <xf numFmtId="0" fontId="33" fillId="0" borderId="0" xfId="55" applyFont="1" applyFill="1" applyBorder="1" applyAlignment="1">
      <alignment vertical="center"/>
    </xf>
    <xf numFmtId="0" fontId="3" fillId="0" borderId="10" xfId="55" applyFont="1" applyFill="1" applyBorder="1" applyAlignment="1">
      <alignment vertical="center" textRotation="90"/>
    </xf>
    <xf numFmtId="0" fontId="2" fillId="0" borderId="10" xfId="55" applyFont="1" applyFill="1" applyBorder="1" applyAlignment="1">
      <alignment horizontal="center"/>
    </xf>
    <xf numFmtId="3" fontId="8" fillId="0" borderId="10" xfId="96" applyNumberFormat="1" applyFont="1" applyFill="1" applyBorder="1" applyAlignment="1" applyProtection="1">
      <alignment horizontal="right" wrapText="1"/>
    </xf>
    <xf numFmtId="3" fontId="2" fillId="0" borderId="0" xfId="55" applyNumberFormat="1" applyFont="1" applyFill="1" applyBorder="1"/>
    <xf numFmtId="3" fontId="33" fillId="0" borderId="0" xfId="55" applyNumberFormat="1" applyFont="1" applyFill="1" applyBorder="1"/>
    <xf numFmtId="0" fontId="3" fillId="0" borderId="10" xfId="55" applyFont="1" applyFill="1" applyBorder="1" applyAlignment="1">
      <alignment horizontal="center"/>
    </xf>
    <xf numFmtId="0" fontId="4" fillId="0" borderId="10" xfId="55" applyFont="1" applyFill="1" applyBorder="1"/>
    <xf numFmtId="3" fontId="6" fillId="0" borderId="10" xfId="96" applyNumberFormat="1" applyFont="1" applyFill="1" applyBorder="1" applyAlignment="1" applyProtection="1">
      <alignment horizontal="right" wrapText="1"/>
    </xf>
    <xf numFmtId="3" fontId="3" fillId="0" borderId="0" xfId="55" applyNumberFormat="1" applyFont="1" applyFill="1" applyBorder="1"/>
    <xf numFmtId="0" fontId="3" fillId="0" borderId="0" xfId="55" applyFont="1" applyFill="1" applyBorder="1"/>
    <xf numFmtId="3" fontId="8" fillId="0" borderId="10" xfId="55" applyNumberFormat="1" applyFont="1" applyFill="1" applyBorder="1" applyAlignment="1">
      <alignment horizontal="right"/>
    </xf>
    <xf numFmtId="3" fontId="32" fillId="0" borderId="10" xfId="55" applyNumberFormat="1" applyFont="1" applyFill="1" applyBorder="1" applyAlignment="1">
      <alignment horizontal="right"/>
    </xf>
    <xf numFmtId="3" fontId="6" fillId="0" borderId="10" xfId="71" applyNumberFormat="1" applyFont="1" applyFill="1" applyBorder="1" applyAlignment="1">
      <alignment horizontal="right"/>
    </xf>
    <xf numFmtId="3" fontId="4" fillId="0" borderId="10" xfId="55" applyNumberFormat="1" applyFont="1" applyFill="1" applyBorder="1"/>
    <xf numFmtId="0" fontId="6" fillId="26" borderId="10" xfId="55" applyFont="1" applyFill="1" applyBorder="1"/>
    <xf numFmtId="3" fontId="6" fillId="26" borderId="10" xfId="55" applyNumberFormat="1" applyFont="1" applyFill="1" applyBorder="1" applyAlignment="1">
      <alignment horizontal="right"/>
    </xf>
    <xf numFmtId="0" fontId="32" fillId="0" borderId="10" xfId="96" applyNumberFormat="1" applyFont="1" applyFill="1" applyBorder="1" applyAlignment="1" applyProtection="1">
      <alignment horizontal="left"/>
    </xf>
    <xf numFmtId="3" fontId="32" fillId="0" borderId="0" xfId="55" applyNumberFormat="1" applyFont="1" applyFill="1" applyBorder="1"/>
    <xf numFmtId="3" fontId="34" fillId="0" borderId="0" xfId="55" applyNumberFormat="1" applyFont="1" applyFill="1" applyBorder="1"/>
    <xf numFmtId="0" fontId="32" fillId="0" borderId="0" xfId="55" applyFont="1" applyFill="1" applyBorder="1"/>
    <xf numFmtId="3" fontId="4" fillId="0" borderId="10" xfId="55" applyNumberFormat="1" applyFont="1" applyFill="1" applyBorder="1" applyAlignment="1">
      <alignment horizontal="right"/>
    </xf>
    <xf numFmtId="3" fontId="7" fillId="0" borderId="10" xfId="55" applyNumberFormat="1" applyFont="1" applyFill="1" applyBorder="1" applyAlignment="1">
      <alignment horizontal="right"/>
    </xf>
    <xf numFmtId="3" fontId="30" fillId="0" borderId="0" xfId="55" applyNumberFormat="1" applyFont="1" applyFill="1" applyBorder="1"/>
    <xf numFmtId="0" fontId="30" fillId="0" borderId="0" xfId="55" applyFont="1" applyFill="1" applyBorder="1"/>
    <xf numFmtId="3" fontId="4" fillId="26" borderId="10" xfId="55" applyNumberFormat="1" applyFont="1" applyFill="1" applyBorder="1" applyAlignment="1">
      <alignment horizontal="right"/>
    </xf>
    <xf numFmtId="3" fontId="7" fillId="0" borderId="0" xfId="55" applyNumberFormat="1" applyFont="1" applyFill="1" applyBorder="1"/>
    <xf numFmtId="3" fontId="6" fillId="0" borderId="0" xfId="55" applyNumberFormat="1" applyFont="1" applyFill="1" applyBorder="1"/>
    <xf numFmtId="0" fontId="6" fillId="0" borderId="0" xfId="55" applyFont="1" applyFill="1" applyBorder="1"/>
    <xf numFmtId="0" fontId="34" fillId="0" borderId="0" xfId="55" applyFont="1" applyFill="1" applyBorder="1"/>
    <xf numFmtId="0" fontId="30" fillId="24" borderId="10" xfId="64" applyFont="1" applyFill="1" applyBorder="1" applyAlignment="1">
      <alignment horizontal="center" vertical="center" wrapText="1"/>
    </xf>
    <xf numFmtId="0" fontId="30" fillId="24" borderId="15" xfId="64" applyFont="1" applyFill="1" applyBorder="1" applyAlignment="1">
      <alignment horizontal="center" vertical="center" wrapText="1"/>
    </xf>
    <xf numFmtId="3" fontId="32" fillId="0" borderId="15" xfId="64" applyNumberFormat="1" applyFont="1" applyBorder="1" applyAlignment="1">
      <alignment horizontal="center" wrapText="1"/>
    </xf>
    <xf numFmtId="0" fontId="6" fillId="24" borderId="16" xfId="64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/>
    </xf>
    <xf numFmtId="3" fontId="31" fillId="0" borderId="15" xfId="64" applyNumberFormat="1" applyFont="1" applyBorder="1" applyAlignment="1">
      <alignment horizontal="center" wrapText="1"/>
    </xf>
    <xf numFmtId="0" fontId="30" fillId="0" borderId="10" xfId="64" applyFont="1" applyBorder="1" applyAlignment="1">
      <alignment horizontal="center" vertical="center"/>
    </xf>
    <xf numFmtId="0" fontId="30" fillId="24" borderId="10" xfId="64" applyFont="1" applyFill="1" applyBorder="1" applyAlignment="1">
      <alignment horizontal="center" vertical="center"/>
    </xf>
    <xf numFmtId="0" fontId="35" fillId="0" borderId="0" xfId="64" applyFont="1"/>
    <xf numFmtId="0" fontId="30" fillId="24" borderId="10" xfId="64" applyFont="1" applyFill="1" applyBorder="1" applyAlignment="1">
      <alignment horizontal="left" vertical="center"/>
    </xf>
    <xf numFmtId="3" fontId="30" fillId="24" borderId="10" xfId="64" applyNumberFormat="1" applyFont="1" applyFill="1" applyBorder="1" applyAlignment="1">
      <alignment horizontal="center" vertical="center" wrapText="1"/>
    </xf>
    <xf numFmtId="0" fontId="30" fillId="0" borderId="10" xfId="64" applyFont="1" applyFill="1" applyBorder="1" applyAlignment="1">
      <alignment horizontal="left" vertical="center"/>
    </xf>
    <xf numFmtId="3" fontId="32" fillId="24" borderId="10" xfId="64" applyNumberFormat="1" applyFont="1" applyFill="1" applyBorder="1" applyAlignment="1">
      <alignment horizontal="center" vertical="center" wrapText="1"/>
    </xf>
    <xf numFmtId="0" fontId="32" fillId="0" borderId="10" xfId="64" applyFont="1" applyFill="1" applyBorder="1" applyAlignment="1">
      <alignment horizontal="left" vertical="center"/>
    </xf>
    <xf numFmtId="3" fontId="32" fillId="0" borderId="10" xfId="64" applyNumberFormat="1" applyFont="1" applyFill="1" applyBorder="1" applyAlignment="1">
      <alignment horizontal="center" vertical="center" wrapText="1"/>
    </xf>
    <xf numFmtId="0" fontId="30" fillId="0" borderId="10" xfId="64" applyFont="1" applyFill="1" applyBorder="1"/>
    <xf numFmtId="0" fontId="32" fillId="0" borderId="10" xfId="64" applyFont="1" applyFill="1" applyBorder="1"/>
    <xf numFmtId="0" fontId="7" fillId="0" borderId="0" xfId="55" applyFont="1" applyBorder="1" applyAlignment="1">
      <alignment vertical="center"/>
    </xf>
    <xf numFmtId="0" fontId="36" fillId="0" borderId="0" xfId="55" applyFont="1" applyFill="1" applyBorder="1"/>
    <xf numFmtId="3" fontId="30" fillId="0" borderId="15" xfId="64" applyNumberFormat="1" applyFont="1" applyFill="1" applyBorder="1" applyAlignment="1">
      <alignment horizontal="center" wrapText="1"/>
    </xf>
    <xf numFmtId="3" fontId="32" fillId="0" borderId="15" xfId="64" applyNumberFormat="1" applyFont="1" applyFill="1" applyBorder="1" applyAlignment="1">
      <alignment horizontal="center" wrapText="1"/>
    </xf>
    <xf numFmtId="3" fontId="31" fillId="0" borderId="10" xfId="64" applyNumberFormat="1" applyFont="1" applyFill="1" applyBorder="1" applyAlignment="1">
      <alignment horizontal="center" wrapText="1"/>
    </xf>
    <xf numFmtId="3" fontId="32" fillId="0" borderId="10" xfId="64" applyNumberFormat="1" applyFont="1" applyFill="1" applyBorder="1" applyAlignment="1">
      <alignment horizontal="center" wrapText="1"/>
    </xf>
    <xf numFmtId="3" fontId="31" fillId="0" borderId="10" xfId="64" applyNumberFormat="1" applyFont="1" applyFill="1" applyBorder="1" applyAlignment="1">
      <alignment horizontal="center"/>
    </xf>
    <xf numFmtId="3" fontId="32" fillId="0" borderId="10" xfId="64" applyNumberFormat="1" applyFont="1" applyFill="1" applyBorder="1" applyAlignment="1">
      <alignment horizontal="center"/>
    </xf>
    <xf numFmtId="3" fontId="30" fillId="0" borderId="10" xfId="64" applyNumberFormat="1" applyFont="1" applyFill="1" applyBorder="1" applyAlignment="1">
      <alignment horizontal="center" wrapText="1"/>
    </xf>
    <xf numFmtId="3" fontId="32" fillId="0" borderId="17" xfId="64" applyNumberFormat="1" applyFont="1" applyFill="1" applyBorder="1" applyAlignment="1">
      <alignment horizontal="center"/>
    </xf>
    <xf numFmtId="0" fontId="5" fillId="0" borderId="18" xfId="64" applyBorder="1"/>
    <xf numFmtId="0" fontId="30" fillId="0" borderId="10" xfId="64" applyFont="1" applyBorder="1" applyAlignment="1">
      <alignment horizontal="center" vertical="center"/>
    </xf>
    <xf numFmtId="0" fontId="7" fillId="0" borderId="19" xfId="55" applyFont="1" applyBorder="1" applyAlignment="1">
      <alignment horizontal="right"/>
    </xf>
    <xf numFmtId="0" fontId="4" fillId="0" borderId="10" xfId="55" applyFont="1" applyBorder="1" applyAlignment="1">
      <alignment horizontal="center" vertical="center" textRotation="90"/>
    </xf>
    <xf numFmtId="0" fontId="4" fillId="0" borderId="17" xfId="55" applyFont="1" applyBorder="1" applyAlignment="1">
      <alignment horizontal="center"/>
    </xf>
    <xf numFmtId="0" fontId="4" fillId="0" borderId="20" xfId="55" applyFont="1" applyBorder="1" applyAlignment="1">
      <alignment horizontal="center"/>
    </xf>
    <xf numFmtId="0" fontId="4" fillId="0" borderId="21" xfId="55" applyFont="1" applyBorder="1" applyAlignment="1">
      <alignment horizontal="center"/>
    </xf>
    <xf numFmtId="0" fontId="4" fillId="0" borderId="17" xfId="55" applyFont="1" applyFill="1" applyBorder="1" applyAlignment="1">
      <alignment horizontal="center"/>
    </xf>
    <xf numFmtId="0" fontId="4" fillId="0" borderId="20" xfId="55" applyFont="1" applyFill="1" applyBorder="1" applyAlignment="1">
      <alignment horizontal="center"/>
    </xf>
    <xf numFmtId="0" fontId="1" fillId="0" borderId="0" xfId="55" applyFont="1" applyBorder="1" applyAlignment="1">
      <alignment horizontal="center"/>
    </xf>
    <xf numFmtId="0" fontId="4" fillId="0" borderId="0" xfId="55" applyFont="1" applyBorder="1" applyAlignment="1">
      <alignment horizontal="center"/>
    </xf>
    <xf numFmtId="0" fontId="30" fillId="24" borderId="10" xfId="64" applyFont="1" applyFill="1" applyBorder="1" applyAlignment="1">
      <alignment horizontal="center" vertical="center" wrapText="1"/>
    </xf>
    <xf numFmtId="0" fontId="30" fillId="0" borderId="16" xfId="64" applyFont="1" applyBorder="1" applyAlignment="1">
      <alignment horizontal="center" vertical="center" wrapText="1"/>
    </xf>
    <xf numFmtId="0" fontId="30" fillId="0" borderId="15" xfId="64" applyFont="1" applyBorder="1" applyAlignment="1">
      <alignment horizontal="center" vertical="center" wrapText="1"/>
    </xf>
    <xf numFmtId="0" fontId="30" fillId="24" borderId="16" xfId="64" applyFont="1" applyFill="1" applyBorder="1" applyAlignment="1">
      <alignment horizontal="center" vertical="center"/>
    </xf>
    <xf numFmtId="0" fontId="30" fillId="24" borderId="15" xfId="64" applyFont="1" applyFill="1" applyBorder="1" applyAlignment="1">
      <alignment horizontal="center" vertical="center"/>
    </xf>
    <xf numFmtId="0" fontId="30" fillId="0" borderId="10" xfId="64" applyFont="1" applyBorder="1" applyAlignment="1">
      <alignment horizontal="center" vertical="center" wrapText="1"/>
    </xf>
    <xf numFmtId="0" fontId="30" fillId="0" borderId="10" xfId="64" applyFont="1" applyBorder="1" applyAlignment="1">
      <alignment horizontal="center" vertical="center"/>
    </xf>
    <xf numFmtId="0" fontId="30" fillId="24" borderId="10" xfId="64" applyFont="1" applyFill="1" applyBorder="1" applyAlignment="1">
      <alignment horizontal="center" vertical="center"/>
    </xf>
    <xf numFmtId="0" fontId="32" fillId="0" borderId="0" xfId="100" applyFont="1" applyFill="1" applyBorder="1" applyAlignment="1">
      <alignment horizontal="center" wrapText="1"/>
    </xf>
    <xf numFmtId="0" fontId="3" fillId="0" borderId="0" xfId="55" applyFont="1" applyFill="1" applyBorder="1" applyAlignment="1">
      <alignment horizontal="center"/>
    </xf>
    <xf numFmtId="0" fontId="2" fillId="0" borderId="19" xfId="55" applyFont="1" applyFill="1" applyBorder="1" applyAlignment="1">
      <alignment horizontal="right"/>
    </xf>
  </cellXfs>
  <cellStyles count="107">
    <cellStyle name="20% - 1. jelölőszín 2" xfId="1"/>
    <cellStyle name="20% - 1. jelölőszín 2 2" xfId="2"/>
    <cellStyle name="20% - 2. jelölőszín 2" xfId="3"/>
    <cellStyle name="20% - 2. jelölőszín 2 2" xfId="4"/>
    <cellStyle name="20% - 3. jelölőszín 2" xfId="5"/>
    <cellStyle name="20% - 3. jelölőszín 2 2" xfId="6"/>
    <cellStyle name="20% - 4. jelölőszín 2" xfId="7"/>
    <cellStyle name="20% - 4. jelölőszín 2 2" xfId="8"/>
    <cellStyle name="20% - 5. jelölőszín 2" xfId="9"/>
    <cellStyle name="20% - 5. jelölőszín 2 2" xfId="10"/>
    <cellStyle name="20% - 6. jelölőszín 2" xfId="11"/>
    <cellStyle name="20% - 6. jelölőszín 2 2" xfId="12"/>
    <cellStyle name="40% - 1. jelölőszín 2" xfId="13"/>
    <cellStyle name="40% - 1. jelölőszín 2 2" xfId="14"/>
    <cellStyle name="40% - 2. jelölőszín 2" xfId="15"/>
    <cellStyle name="40% - 2. jelölőszín 2 2" xfId="16"/>
    <cellStyle name="40% - 3. jelölőszín 2" xfId="17"/>
    <cellStyle name="40% - 3. jelölőszín 2 2" xfId="18"/>
    <cellStyle name="40% - 4. jelölőszín 2" xfId="19"/>
    <cellStyle name="40% - 4. jelölőszín 2 2" xfId="20"/>
    <cellStyle name="40% - 5. jelölőszín 2" xfId="21"/>
    <cellStyle name="40% - 5. jelölőszín 2 2" xfId="22"/>
    <cellStyle name="40% - 6. jelölőszín 2" xfId="23"/>
    <cellStyle name="40% - 6. jelölőszín 2 2" xfId="24"/>
    <cellStyle name="60% - 1. jelölőszín 2" xfId="25"/>
    <cellStyle name="60% - 2. jelölőszín 2" xfId="26"/>
    <cellStyle name="60% - 3. jelölőszín 2" xfId="27"/>
    <cellStyle name="60% - 4. jelölőszín 2" xfId="28"/>
    <cellStyle name="60% - 5. jelölőszín 2" xfId="29"/>
    <cellStyle name="60% - 6. jelölőszín 2" xfId="30"/>
    <cellStyle name="Bevitel 2" xfId="31"/>
    <cellStyle name="Cím 2" xfId="32"/>
    <cellStyle name="Címsor 1 2" xfId="33"/>
    <cellStyle name="Címsor 2 2" xfId="34"/>
    <cellStyle name="Címsor 3 2" xfId="35"/>
    <cellStyle name="Címsor 4 2" xfId="36"/>
    <cellStyle name="Ellenőrzőcella 2" xfId="37"/>
    <cellStyle name="Ezres 2" xfId="38"/>
    <cellStyle name="Ezres 3" xfId="39"/>
    <cellStyle name="Ezres 4" xfId="40"/>
    <cellStyle name="Figyelmeztetés 2" xfId="41"/>
    <cellStyle name="Hivatkozott cella 2" xfId="42"/>
    <cellStyle name="Jegyzet 2" xfId="43"/>
    <cellStyle name="Jelölőszín (1) 2" xfId="44"/>
    <cellStyle name="Jelölőszín (2) 2" xfId="45"/>
    <cellStyle name="Jelölőszín (3) 2" xfId="46"/>
    <cellStyle name="Jelölőszín (4) 2" xfId="47"/>
    <cellStyle name="Jelölőszín (5) 2" xfId="48"/>
    <cellStyle name="Jelölőszín (6) 2" xfId="49"/>
    <cellStyle name="Jó 2" xfId="50"/>
    <cellStyle name="Kimenet 2" xfId="51"/>
    <cellStyle name="Magyarázó szöveg 2" xfId="52"/>
    <cellStyle name="Normál" xfId="0" builtinId="0"/>
    <cellStyle name="Normál 10" xfId="53"/>
    <cellStyle name="Normál 10 2" xfId="54"/>
    <cellStyle name="Normál 11" xfId="55"/>
    <cellStyle name="Normál 11 2" xfId="56"/>
    <cellStyle name="Normál 11 2 2" xfId="57"/>
    <cellStyle name="Normál 11 2 2 2" xfId="58"/>
    <cellStyle name="Normál 11 2 2 2 2" xfId="59"/>
    <cellStyle name="Normál 11 3" xfId="60"/>
    <cellStyle name="Normál 11 3 2" xfId="61"/>
    <cellStyle name="Normál 11_2012_évi_tervezés_2012_01_20_Zita" xfId="62"/>
    <cellStyle name="Normál 12" xfId="63"/>
    <cellStyle name="Normál 13" xfId="64"/>
    <cellStyle name="Normál 14" xfId="65"/>
    <cellStyle name="Normál 15" xfId="66"/>
    <cellStyle name="Normál 16" xfId="67"/>
    <cellStyle name="Normál 17" xfId="68"/>
    <cellStyle name="Normál 18" xfId="69"/>
    <cellStyle name="Normál 2" xfId="70"/>
    <cellStyle name="Normál 2 2" xfId="71"/>
    <cellStyle name="Normál 2 2 2" xfId="72"/>
    <cellStyle name="Normál 2 2 3" xfId="73"/>
    <cellStyle name="Normál 2 3" xfId="74"/>
    <cellStyle name="Normál 2 4" xfId="75"/>
    <cellStyle name="Normál 2 5" xfId="76"/>
    <cellStyle name="Normál 2 6" xfId="77"/>
    <cellStyle name="Normál 2 7" xfId="78"/>
    <cellStyle name="Normál 3" xfId="79"/>
    <cellStyle name="Normál 3 2" xfId="80"/>
    <cellStyle name="Normál 3 3" xfId="81"/>
    <cellStyle name="Normál 3 4" xfId="82"/>
    <cellStyle name="Normál 3_átmeneti gazdálkodás" xfId="83"/>
    <cellStyle name="Normál 4" xfId="84"/>
    <cellStyle name="Normál 4 2" xfId="85"/>
    <cellStyle name="Normál 5" xfId="86"/>
    <cellStyle name="Normál 5 2" xfId="87"/>
    <cellStyle name="Normál 5 3" xfId="88"/>
    <cellStyle name="Normál 5 4" xfId="89"/>
    <cellStyle name="Normál 5 5" xfId="90"/>
    <cellStyle name="Normál 6" xfId="91"/>
    <cellStyle name="Normál 7" xfId="92"/>
    <cellStyle name="Normál 8" xfId="93"/>
    <cellStyle name="Normál 8 2" xfId="94"/>
    <cellStyle name="Normál 8_2012_évi_tervezés_2012_01_20_Zita" xfId="95"/>
    <cellStyle name="Normál 9" xfId="96"/>
    <cellStyle name="Normál 9 2" xfId="97"/>
    <cellStyle name="Normál 9 3" xfId="98"/>
    <cellStyle name="Normál 9_2012_évi_tervezés_2012_01_20_Zita" xfId="99"/>
    <cellStyle name="Normál_2007koncepció" xfId="100"/>
    <cellStyle name="Összesen 2" xfId="101"/>
    <cellStyle name="Rossz 2" xfId="102"/>
    <cellStyle name="Semleges 2" xfId="103"/>
    <cellStyle name="Számítás 2" xfId="104"/>
    <cellStyle name="Százalék 2" xfId="105"/>
    <cellStyle name="Százalék 3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ztaly/penzugyi/T&#246;lgyesi%20Kriszti/HHK&#214;%20k&#246;lts&#233;gvet&#233;s%20+%20el&#337;terjeszt&#233;s%20+%20m&#233;rleg/2015.%20&#201;VI%20EL&#336;TERJESZT&#201;SEK/K&#246;lts&#233;gvet&#233;s/Eredeti%20(02.11.)/HTN&#214;%20mell&#233;kletek_2015.02.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ka új"/>
      <sheetName val="Hat-1."/>
      <sheetName val="mérleg-önk"/>
      <sheetName val="Hat-2."/>
      <sheetName val="Hat-3."/>
      <sheetName val="Hat-4."/>
      <sheetName val="Hat-5."/>
      <sheetName val="Előterj.-1."/>
      <sheetName val="Előterj.-2."/>
    </sheetNames>
    <sheetDataSet>
      <sheetData sheetId="0" refreshError="1">
        <row r="37">
          <cell r="D37">
            <v>0</v>
          </cell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80" zoomScaleNormal="100" zoomScaleSheetLayoutView="80" workbookViewId="0">
      <selection sqref="A1:K1"/>
    </sheetView>
  </sheetViews>
  <sheetFormatPr defaultRowHeight="15.75"/>
  <cols>
    <col min="1" max="2" width="3.7109375" style="41" customWidth="1"/>
    <col min="3" max="3" width="66.42578125" style="41" customWidth="1"/>
    <col min="4" max="4" width="16.5703125" style="41" customWidth="1"/>
    <col min="5" max="6" width="15.7109375" style="41" customWidth="1"/>
    <col min="7" max="7" width="3.7109375" style="41" customWidth="1"/>
    <col min="8" max="8" width="66.42578125" style="41" customWidth="1"/>
    <col min="9" max="9" width="15.7109375" style="41" customWidth="1"/>
    <col min="10" max="10" width="15.85546875" style="41" customWidth="1"/>
    <col min="11" max="11" width="15.7109375" style="41" customWidth="1"/>
    <col min="12" max="16384" width="9.140625" style="41"/>
  </cols>
  <sheetData>
    <row r="1" spans="1:11" ht="22.5" customHeight="1">
      <c r="A1" s="134" t="s">
        <v>183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24" customHeight="1">
      <c r="A2" s="135" t="s">
        <v>177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7.25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8" customHeight="1">
      <c r="A4" s="128" t="s">
        <v>1</v>
      </c>
      <c r="B4" s="129" t="s">
        <v>2</v>
      </c>
      <c r="C4" s="130"/>
      <c r="D4" s="130"/>
      <c r="E4" s="130"/>
      <c r="F4" s="131"/>
      <c r="G4" s="132" t="s">
        <v>3</v>
      </c>
      <c r="H4" s="133"/>
      <c r="I4" s="133"/>
      <c r="J4" s="133"/>
      <c r="K4" s="133"/>
    </row>
    <row r="5" spans="1:11" s="115" customFormat="1" ht="66" customHeight="1">
      <c r="A5" s="128"/>
      <c r="B5" s="1" t="s">
        <v>4</v>
      </c>
      <c r="C5" s="2" t="s">
        <v>5</v>
      </c>
      <c r="D5" s="101" t="s">
        <v>174</v>
      </c>
      <c r="E5" s="101" t="s">
        <v>168</v>
      </c>
      <c r="F5" s="101" t="s">
        <v>179</v>
      </c>
      <c r="G5" s="1" t="s">
        <v>4</v>
      </c>
      <c r="H5" s="2" t="s">
        <v>5</v>
      </c>
      <c r="I5" s="101" t="s">
        <v>174</v>
      </c>
      <c r="J5" s="101" t="s">
        <v>168</v>
      </c>
      <c r="K5" s="101" t="s">
        <v>179</v>
      </c>
    </row>
    <row r="6" spans="1:11" s="115" customFormat="1" ht="15.75" customHeight="1">
      <c r="A6" s="4"/>
      <c r="B6" s="4"/>
      <c r="C6" s="2" t="s">
        <v>6</v>
      </c>
      <c r="D6" s="3" t="s">
        <v>7</v>
      </c>
      <c r="E6" s="3" t="s">
        <v>8</v>
      </c>
      <c r="F6" s="3" t="s">
        <v>9</v>
      </c>
      <c r="G6" s="3"/>
      <c r="H6" s="2" t="s">
        <v>84</v>
      </c>
      <c r="I6" s="5" t="s">
        <v>144</v>
      </c>
      <c r="J6" s="5" t="s">
        <v>145</v>
      </c>
      <c r="K6" s="5" t="s">
        <v>146</v>
      </c>
    </row>
    <row r="7" spans="1:11" s="12" customFormat="1" ht="18" customHeight="1">
      <c r="A7" s="6">
        <v>1</v>
      </c>
      <c r="B7" s="6" t="s">
        <v>10</v>
      </c>
      <c r="C7" s="7" t="s">
        <v>11</v>
      </c>
      <c r="D7" s="8">
        <f>+D8+D9</f>
        <v>1040</v>
      </c>
      <c r="E7" s="8">
        <f>+F7-D7</f>
        <v>3472</v>
      </c>
      <c r="F7" s="8">
        <f>+F8+F9</f>
        <v>4512</v>
      </c>
      <c r="G7" s="9" t="s">
        <v>12</v>
      </c>
      <c r="H7" s="10" t="s">
        <v>13</v>
      </c>
      <c r="I7" s="11">
        <f>'Hat-3.'!C35</f>
        <v>0</v>
      </c>
      <c r="J7" s="11">
        <f>+K7-I7</f>
        <v>0</v>
      </c>
      <c r="K7" s="11">
        <f>'Hat-3.'!E35</f>
        <v>0</v>
      </c>
    </row>
    <row r="8" spans="1:11" s="116" customFormat="1" ht="18" customHeight="1">
      <c r="A8" s="6">
        <v>2</v>
      </c>
      <c r="B8" s="6"/>
      <c r="C8" s="13" t="s">
        <v>14</v>
      </c>
      <c r="D8" s="8">
        <v>0</v>
      </c>
      <c r="E8" s="8">
        <f t="shared" ref="E8:E17" si="0">+F8-D8</f>
        <v>0</v>
      </c>
      <c r="F8" s="8">
        <v>0</v>
      </c>
      <c r="G8" s="14" t="s">
        <v>15</v>
      </c>
      <c r="H8" s="10" t="s">
        <v>16</v>
      </c>
      <c r="I8" s="11">
        <f>'Hat-3.'!C36</f>
        <v>0</v>
      </c>
      <c r="J8" s="11">
        <f>+K8-I8</f>
        <v>0</v>
      </c>
      <c r="K8" s="11">
        <f>'Hat-3.'!E36</f>
        <v>0</v>
      </c>
    </row>
    <row r="9" spans="1:11" s="116" customFormat="1" ht="18" customHeight="1">
      <c r="A9" s="6">
        <v>3</v>
      </c>
      <c r="B9" s="6"/>
      <c r="C9" s="15" t="s">
        <v>17</v>
      </c>
      <c r="D9" s="8">
        <f>'Hat-2.'!C6</f>
        <v>1040</v>
      </c>
      <c r="E9" s="8">
        <f t="shared" si="0"/>
        <v>3472</v>
      </c>
      <c r="F9" s="8">
        <f>'Hat-2.'!E6</f>
        <v>4512</v>
      </c>
      <c r="G9" s="14" t="s">
        <v>18</v>
      </c>
      <c r="H9" s="10" t="s">
        <v>19</v>
      </c>
      <c r="I9" s="11">
        <f>'Hat-3.'!C37</f>
        <v>2638</v>
      </c>
      <c r="J9" s="11">
        <f t="shared" ref="J9:J20" si="1">+K9-I9</f>
        <v>3472</v>
      </c>
      <c r="K9" s="11">
        <f>'Hat-3.'!E37</f>
        <v>6110</v>
      </c>
    </row>
    <row r="10" spans="1:11" s="42" customFormat="1" ht="18" customHeight="1">
      <c r="A10" s="6">
        <v>4</v>
      </c>
      <c r="B10" s="6" t="s">
        <v>20</v>
      </c>
      <c r="C10" s="16" t="s">
        <v>21</v>
      </c>
      <c r="D10" s="8">
        <f>+D11+D12</f>
        <v>0</v>
      </c>
      <c r="E10" s="8">
        <f t="shared" si="0"/>
        <v>0</v>
      </c>
      <c r="F10" s="8">
        <f>+F11+F12</f>
        <v>0</v>
      </c>
      <c r="G10" s="14" t="s">
        <v>22</v>
      </c>
      <c r="H10" s="10" t="s">
        <v>23</v>
      </c>
      <c r="I10" s="11">
        <v>0</v>
      </c>
      <c r="J10" s="11">
        <f t="shared" si="1"/>
        <v>0</v>
      </c>
      <c r="K10" s="11">
        <v>0</v>
      </c>
    </row>
    <row r="11" spans="1:11" s="42" customFormat="1" ht="18" customHeight="1">
      <c r="A11" s="6">
        <v>5</v>
      </c>
      <c r="B11" s="6"/>
      <c r="C11" s="15" t="s">
        <v>24</v>
      </c>
      <c r="D11" s="8">
        <f>D12+D13</f>
        <v>0</v>
      </c>
      <c r="E11" s="8">
        <f t="shared" si="0"/>
        <v>0</v>
      </c>
      <c r="F11" s="8">
        <f>F12+F13</f>
        <v>0</v>
      </c>
      <c r="G11" s="14" t="s">
        <v>25</v>
      </c>
      <c r="H11" s="10" t="s">
        <v>26</v>
      </c>
      <c r="I11" s="11">
        <f>+I12+I13+I14+I15</f>
        <v>0</v>
      </c>
      <c r="J11" s="11">
        <f t="shared" si="1"/>
        <v>0</v>
      </c>
      <c r="K11" s="11">
        <f>+K12+K13+K14+K15</f>
        <v>0</v>
      </c>
    </row>
    <row r="12" spans="1:11" s="42" customFormat="1" ht="18" customHeight="1">
      <c r="A12" s="6">
        <v>6</v>
      </c>
      <c r="B12" s="6"/>
      <c r="C12" s="15" t="s">
        <v>27</v>
      </c>
      <c r="D12" s="8">
        <v>0</v>
      </c>
      <c r="E12" s="8">
        <f t="shared" si="0"/>
        <v>0</v>
      </c>
      <c r="F12" s="8">
        <v>0</v>
      </c>
      <c r="G12" s="14"/>
      <c r="H12" s="18" t="s">
        <v>28</v>
      </c>
      <c r="I12" s="11">
        <v>0</v>
      </c>
      <c r="J12" s="11">
        <f t="shared" si="1"/>
        <v>0</v>
      </c>
      <c r="K12" s="11">
        <v>0</v>
      </c>
    </row>
    <row r="13" spans="1:11" s="42" customFormat="1" ht="18" customHeight="1">
      <c r="A13" s="6">
        <v>7</v>
      </c>
      <c r="B13" s="6" t="s">
        <v>29</v>
      </c>
      <c r="C13" s="16" t="s">
        <v>30</v>
      </c>
      <c r="D13" s="8">
        <v>0</v>
      </c>
      <c r="E13" s="8">
        <f t="shared" si="0"/>
        <v>0</v>
      </c>
      <c r="F13" s="8">
        <v>0</v>
      </c>
      <c r="G13" s="14"/>
      <c r="H13" s="18" t="s">
        <v>31</v>
      </c>
      <c r="I13" s="11">
        <v>0</v>
      </c>
      <c r="J13" s="11">
        <f t="shared" si="1"/>
        <v>0</v>
      </c>
      <c r="K13" s="11">
        <v>0</v>
      </c>
    </row>
    <row r="14" spans="1:11" s="42" customFormat="1" ht="18" customHeight="1">
      <c r="A14" s="6">
        <v>8</v>
      </c>
      <c r="B14" s="6" t="s">
        <v>32</v>
      </c>
      <c r="C14" s="16" t="s">
        <v>33</v>
      </c>
      <c r="D14" s="8">
        <v>0</v>
      </c>
      <c r="E14" s="8">
        <f t="shared" si="0"/>
        <v>0</v>
      </c>
      <c r="F14" s="8">
        <v>0</v>
      </c>
      <c r="G14" s="14"/>
      <c r="H14" s="18" t="s">
        <v>34</v>
      </c>
      <c r="I14" s="11">
        <v>0</v>
      </c>
      <c r="J14" s="11">
        <f t="shared" si="1"/>
        <v>0</v>
      </c>
      <c r="K14" s="11">
        <v>0</v>
      </c>
    </row>
    <row r="15" spans="1:11" s="116" customFormat="1" ht="18" customHeight="1">
      <c r="A15" s="6">
        <v>9</v>
      </c>
      <c r="B15" s="6" t="s">
        <v>35</v>
      </c>
      <c r="C15" s="7" t="s">
        <v>36</v>
      </c>
      <c r="D15" s="8">
        <v>0</v>
      </c>
      <c r="E15" s="8">
        <f t="shared" si="0"/>
        <v>0</v>
      </c>
      <c r="F15" s="8">
        <v>0</v>
      </c>
      <c r="G15" s="14"/>
      <c r="H15" s="18" t="s">
        <v>37</v>
      </c>
      <c r="I15" s="11">
        <v>0</v>
      </c>
      <c r="J15" s="11">
        <f t="shared" si="1"/>
        <v>0</v>
      </c>
      <c r="K15" s="11">
        <v>0</v>
      </c>
    </row>
    <row r="16" spans="1:11" s="116" customFormat="1" ht="18" customHeight="1">
      <c r="A16" s="6">
        <v>10</v>
      </c>
      <c r="B16" s="6" t="s">
        <v>38</v>
      </c>
      <c r="C16" s="7" t="s">
        <v>39</v>
      </c>
      <c r="D16" s="8">
        <f>'Hat-2.'!C18</f>
        <v>947</v>
      </c>
      <c r="E16" s="8">
        <f t="shared" si="0"/>
        <v>0</v>
      </c>
      <c r="F16" s="8">
        <f>'Hat-2.'!E18</f>
        <v>947</v>
      </c>
      <c r="G16" s="14" t="s">
        <v>40</v>
      </c>
      <c r="H16" s="10" t="s">
        <v>41</v>
      </c>
      <c r="I16" s="11">
        <v>0</v>
      </c>
      <c r="J16" s="11">
        <v>0</v>
      </c>
      <c r="K16" s="11">
        <v>0</v>
      </c>
    </row>
    <row r="17" spans="1:11" s="116" customFormat="1" ht="18" customHeight="1">
      <c r="A17" s="6">
        <v>11</v>
      </c>
      <c r="B17" s="6" t="s">
        <v>42</v>
      </c>
      <c r="C17" s="7" t="s">
        <v>43</v>
      </c>
      <c r="D17" s="8">
        <v>0</v>
      </c>
      <c r="E17" s="8">
        <f t="shared" si="0"/>
        <v>0</v>
      </c>
      <c r="F17" s="8">
        <v>0</v>
      </c>
      <c r="G17" s="19" t="s">
        <v>44</v>
      </c>
      <c r="H17" s="10" t="s">
        <v>45</v>
      </c>
      <c r="I17" s="11">
        <v>0</v>
      </c>
      <c r="J17" s="11">
        <f t="shared" si="1"/>
        <v>0</v>
      </c>
      <c r="K17" s="11">
        <v>0</v>
      </c>
    </row>
    <row r="18" spans="1:11" s="42" customFormat="1" ht="18" customHeight="1">
      <c r="A18" s="6">
        <v>12</v>
      </c>
      <c r="B18" s="6"/>
      <c r="C18" s="20"/>
      <c r="D18" s="21"/>
      <c r="E18" s="21"/>
      <c r="F18" s="21"/>
      <c r="G18" s="22" t="s">
        <v>46</v>
      </c>
      <c r="H18" s="10" t="s">
        <v>47</v>
      </c>
      <c r="I18" s="11">
        <v>0</v>
      </c>
      <c r="J18" s="11">
        <f t="shared" si="1"/>
        <v>0</v>
      </c>
      <c r="K18" s="11">
        <v>0</v>
      </c>
    </row>
    <row r="19" spans="1:11" s="42" customFormat="1" ht="18" customHeight="1">
      <c r="A19" s="6">
        <v>13</v>
      </c>
      <c r="B19" s="6"/>
      <c r="C19" s="20"/>
      <c r="D19" s="21"/>
      <c r="E19" s="21"/>
      <c r="F19" s="21"/>
      <c r="G19" s="22"/>
      <c r="H19" s="18" t="s">
        <v>48</v>
      </c>
      <c r="I19" s="11">
        <v>0</v>
      </c>
      <c r="J19" s="11">
        <f t="shared" si="1"/>
        <v>0</v>
      </c>
      <c r="K19" s="11">
        <v>0</v>
      </c>
    </row>
    <row r="20" spans="1:11" s="42" customFormat="1" ht="18" customHeight="1">
      <c r="A20" s="6">
        <v>14</v>
      </c>
      <c r="B20" s="6"/>
      <c r="C20" s="20"/>
      <c r="D20" s="21"/>
      <c r="E20" s="21"/>
      <c r="F20" s="21"/>
      <c r="G20" s="22"/>
      <c r="H20" s="18" t="s">
        <v>49</v>
      </c>
      <c r="I20" s="11">
        <v>0</v>
      </c>
      <c r="J20" s="11">
        <f t="shared" si="1"/>
        <v>0</v>
      </c>
      <c r="K20" s="11">
        <v>0</v>
      </c>
    </row>
    <row r="21" spans="1:11" s="42" customFormat="1" ht="18" customHeight="1">
      <c r="A21" s="6">
        <v>15</v>
      </c>
      <c r="B21" s="6"/>
      <c r="C21" s="23" t="s">
        <v>50</v>
      </c>
      <c r="D21" s="24">
        <f>+D7+D13+D14+D16</f>
        <v>1987</v>
      </c>
      <c r="E21" s="24">
        <f>+F21-D21</f>
        <v>3472</v>
      </c>
      <c r="F21" s="24">
        <f>+F7+F13+F14+F16</f>
        <v>5459</v>
      </c>
      <c r="G21" s="14"/>
      <c r="H21" s="25" t="s">
        <v>51</v>
      </c>
      <c r="I21" s="26">
        <f>+SUM(I7:I11)</f>
        <v>2638</v>
      </c>
      <c r="J21" s="26">
        <f>+K21-I21</f>
        <v>3472</v>
      </c>
      <c r="K21" s="26">
        <f>+SUM(K7:K11)</f>
        <v>6110</v>
      </c>
    </row>
    <row r="22" spans="1:11" s="42" customFormat="1" ht="18" customHeight="1">
      <c r="A22" s="6">
        <v>16</v>
      </c>
      <c r="B22" s="6"/>
      <c r="C22" s="23" t="s">
        <v>52</v>
      </c>
      <c r="D22" s="24">
        <f>+D10+D15+D17</f>
        <v>0</v>
      </c>
      <c r="E22" s="24">
        <f>+F22-D22</f>
        <v>0</v>
      </c>
      <c r="F22" s="24">
        <f>+F10+F15+F17</f>
        <v>0</v>
      </c>
      <c r="G22" s="14"/>
      <c r="H22" s="25" t="s">
        <v>53</v>
      </c>
      <c r="I22" s="26">
        <f>+SUM(I16:I18)</f>
        <v>0</v>
      </c>
      <c r="J22" s="26">
        <f>+K22-I22</f>
        <v>0</v>
      </c>
      <c r="K22" s="26">
        <f>+SUM(K16:K18)</f>
        <v>0</v>
      </c>
    </row>
    <row r="23" spans="1:11" s="12" customFormat="1" ht="18" customHeight="1">
      <c r="A23" s="6">
        <v>17</v>
      </c>
      <c r="B23" s="6"/>
      <c r="C23" s="23" t="s">
        <v>54</v>
      </c>
      <c r="D23" s="24">
        <f>+D21+D22</f>
        <v>1987</v>
      </c>
      <c r="E23" s="24">
        <f>+F23-D23</f>
        <v>3472</v>
      </c>
      <c r="F23" s="24">
        <f>+F21+F22</f>
        <v>5459</v>
      </c>
      <c r="G23" s="14"/>
      <c r="H23" s="27" t="s">
        <v>55</v>
      </c>
      <c r="I23" s="26">
        <f>I21+I22</f>
        <v>2638</v>
      </c>
      <c r="J23" s="26">
        <f>+K23-I23</f>
        <v>3472</v>
      </c>
      <c r="K23" s="26">
        <f>K21+K22</f>
        <v>6110</v>
      </c>
    </row>
    <row r="24" spans="1:11" s="12" customFormat="1" ht="18" customHeight="1">
      <c r="A24" s="6">
        <v>18</v>
      </c>
      <c r="B24" s="6"/>
      <c r="C24" s="23"/>
      <c r="D24" s="26"/>
      <c r="E24" s="26"/>
      <c r="F24" s="26"/>
      <c r="G24" s="14"/>
      <c r="H24" s="27"/>
      <c r="I24" s="26"/>
      <c r="J24" s="26"/>
      <c r="K24" s="26"/>
    </row>
    <row r="25" spans="1:11" s="42" customFormat="1" ht="18" customHeight="1">
      <c r="A25" s="6">
        <v>19</v>
      </c>
      <c r="B25" s="6"/>
      <c r="C25" s="20"/>
      <c r="D25" s="21"/>
      <c r="E25" s="21"/>
      <c r="F25" s="21"/>
      <c r="G25" s="22"/>
      <c r="H25" s="28" t="s">
        <v>56</v>
      </c>
      <c r="I25" s="21">
        <v>0</v>
      </c>
      <c r="J25" s="11">
        <f>+K25-I25</f>
        <v>0</v>
      </c>
      <c r="K25" s="21">
        <v>0</v>
      </c>
    </row>
    <row r="26" spans="1:11" s="42" customFormat="1" ht="18" customHeight="1">
      <c r="A26" s="6">
        <v>20</v>
      </c>
      <c r="B26" s="6"/>
      <c r="C26" s="20"/>
      <c r="D26" s="21"/>
      <c r="E26" s="21"/>
      <c r="F26" s="21"/>
      <c r="G26" s="14"/>
      <c r="H26" s="28" t="s">
        <v>57</v>
      </c>
      <c r="I26" s="21">
        <v>0</v>
      </c>
      <c r="J26" s="11">
        <f>+K26-I26</f>
        <v>0</v>
      </c>
      <c r="K26" s="21">
        <v>0</v>
      </c>
    </row>
    <row r="27" spans="1:11" s="42" customFormat="1" ht="20.25" customHeight="1">
      <c r="A27" s="6">
        <v>21</v>
      </c>
      <c r="B27" s="6"/>
      <c r="C27" s="20"/>
      <c r="D27" s="21"/>
      <c r="E27" s="21"/>
      <c r="F27" s="21"/>
      <c r="G27" s="14" t="s">
        <v>58</v>
      </c>
      <c r="H27" s="27" t="s">
        <v>59</v>
      </c>
      <c r="I27" s="29">
        <f>+I25+I26</f>
        <v>0</v>
      </c>
      <c r="J27" s="26">
        <f>+K27-I27</f>
        <v>0</v>
      </c>
      <c r="K27" s="29">
        <f>+K25+K26</f>
        <v>0</v>
      </c>
    </row>
    <row r="28" spans="1:11" s="42" customFormat="1" ht="18" customHeight="1">
      <c r="A28" s="6">
        <v>22</v>
      </c>
      <c r="B28" s="6"/>
      <c r="C28" s="20"/>
      <c r="D28" s="21"/>
      <c r="E28" s="21"/>
      <c r="F28" s="21"/>
      <c r="G28" s="14"/>
      <c r="H28" s="27"/>
      <c r="I28" s="29"/>
      <c r="J28" s="29"/>
      <c r="K28" s="29"/>
    </row>
    <row r="29" spans="1:11" s="42" customFormat="1" ht="18" customHeight="1">
      <c r="A29" s="6">
        <v>23</v>
      </c>
      <c r="B29" s="6"/>
      <c r="C29" s="20"/>
      <c r="D29" s="21"/>
      <c r="E29" s="21"/>
      <c r="F29" s="21"/>
      <c r="G29" s="26"/>
      <c r="H29" s="27" t="s">
        <v>60</v>
      </c>
      <c r="I29" s="29">
        <f>+I30+I31</f>
        <v>2638</v>
      </c>
      <c r="J29" s="29">
        <f>+J30+J31</f>
        <v>3472</v>
      </c>
      <c r="K29" s="29">
        <f>+K30+K31</f>
        <v>6110</v>
      </c>
    </row>
    <row r="30" spans="1:11" s="42" customFormat="1" ht="18" customHeight="1">
      <c r="A30" s="6">
        <v>24</v>
      </c>
      <c r="B30" s="6"/>
      <c r="C30" s="20"/>
      <c r="D30" s="21"/>
      <c r="E30" s="21"/>
      <c r="F30" s="21"/>
      <c r="G30" s="11"/>
      <c r="H30" s="30" t="s">
        <v>61</v>
      </c>
      <c r="I30" s="31">
        <f>+I21+I25</f>
        <v>2638</v>
      </c>
      <c r="J30" s="31">
        <f t="shared" ref="J30:K31" si="2">+J21+J25</f>
        <v>3472</v>
      </c>
      <c r="K30" s="31">
        <f t="shared" si="2"/>
        <v>6110</v>
      </c>
    </row>
    <row r="31" spans="1:11" s="42" customFormat="1" ht="18" customHeight="1">
      <c r="A31" s="6">
        <v>25</v>
      </c>
      <c r="B31" s="6"/>
      <c r="C31" s="23"/>
      <c r="D31" s="11"/>
      <c r="E31" s="11"/>
      <c r="F31" s="11"/>
      <c r="G31" s="11"/>
      <c r="H31" s="30" t="s">
        <v>62</v>
      </c>
      <c r="I31" s="31">
        <f>+I22+I26</f>
        <v>0</v>
      </c>
      <c r="J31" s="31">
        <f t="shared" si="2"/>
        <v>0</v>
      </c>
      <c r="K31" s="31">
        <f t="shared" si="2"/>
        <v>0</v>
      </c>
    </row>
    <row r="32" spans="1:11" s="42" customFormat="1" ht="30" customHeight="1">
      <c r="A32" s="6">
        <v>26</v>
      </c>
      <c r="B32" s="6" t="s">
        <v>63</v>
      </c>
      <c r="C32" s="32" t="s">
        <v>64</v>
      </c>
      <c r="D32" s="26">
        <f>+D33+D36</f>
        <v>651</v>
      </c>
      <c r="E32" s="26">
        <f>+F32-D32</f>
        <v>0</v>
      </c>
      <c r="F32" s="26">
        <f>+F33+F36</f>
        <v>651</v>
      </c>
      <c r="G32" s="26"/>
      <c r="H32" s="32" t="s">
        <v>65</v>
      </c>
      <c r="I32" s="26">
        <f>+I33+I34</f>
        <v>-651</v>
      </c>
      <c r="J32" s="26">
        <f>+J33+J34</f>
        <v>0</v>
      </c>
      <c r="K32" s="26">
        <f>+K33+K34</f>
        <v>-651</v>
      </c>
    </row>
    <row r="33" spans="1:11" s="42" customFormat="1" ht="18" customHeight="1">
      <c r="A33" s="6">
        <v>27</v>
      </c>
      <c r="B33" s="6"/>
      <c r="C33" s="33" t="s">
        <v>66</v>
      </c>
      <c r="D33" s="26">
        <f>+D34+D35</f>
        <v>651</v>
      </c>
      <c r="E33" s="26">
        <f t="shared" ref="E33:E41" si="3">+F33-D33</f>
        <v>0</v>
      </c>
      <c r="F33" s="26">
        <f>+F34+F35</f>
        <v>651</v>
      </c>
      <c r="G33" s="11"/>
      <c r="H33" s="30" t="s">
        <v>61</v>
      </c>
      <c r="I33" s="11">
        <f t="shared" ref="I33:K34" si="4">+D21-I30</f>
        <v>-651</v>
      </c>
      <c r="J33" s="11">
        <f t="shared" si="4"/>
        <v>0</v>
      </c>
      <c r="K33" s="11">
        <f t="shared" si="4"/>
        <v>-651</v>
      </c>
    </row>
    <row r="34" spans="1:11" s="42" customFormat="1" ht="18" customHeight="1">
      <c r="A34" s="6">
        <v>28</v>
      </c>
      <c r="B34" s="6"/>
      <c r="C34" s="34" t="s">
        <v>67</v>
      </c>
      <c r="D34" s="11">
        <f>'Hat-2.'!C28</f>
        <v>651</v>
      </c>
      <c r="E34" s="26">
        <f t="shared" si="3"/>
        <v>0</v>
      </c>
      <c r="F34" s="11">
        <f>'Hat-2.'!E28</f>
        <v>651</v>
      </c>
      <c r="G34" s="11"/>
      <c r="H34" s="30" t="s">
        <v>62</v>
      </c>
      <c r="I34" s="21">
        <f t="shared" si="4"/>
        <v>0</v>
      </c>
      <c r="J34" s="21">
        <f t="shared" si="4"/>
        <v>0</v>
      </c>
      <c r="K34" s="21">
        <f t="shared" si="4"/>
        <v>0</v>
      </c>
    </row>
    <row r="35" spans="1:11" s="42" customFormat="1" ht="18" customHeight="1">
      <c r="A35" s="6">
        <v>29</v>
      </c>
      <c r="B35" s="6"/>
      <c r="C35" s="34" t="s">
        <v>68</v>
      </c>
      <c r="D35" s="11">
        <v>0</v>
      </c>
      <c r="E35" s="26">
        <f t="shared" si="3"/>
        <v>0</v>
      </c>
      <c r="F35" s="11">
        <v>0</v>
      </c>
      <c r="G35" s="11"/>
      <c r="H35" s="35"/>
      <c r="I35" s="26"/>
      <c r="J35" s="26"/>
      <c r="K35" s="26"/>
    </row>
    <row r="36" spans="1:11" s="12" customFormat="1" ht="18" customHeight="1">
      <c r="A36" s="6">
        <v>30</v>
      </c>
      <c r="B36" s="6"/>
      <c r="C36" s="33" t="s">
        <v>69</v>
      </c>
      <c r="D36" s="26">
        <f>+'[1]analitika új'!D37</f>
        <v>0</v>
      </c>
      <c r="E36" s="26">
        <f t="shared" si="3"/>
        <v>0</v>
      </c>
      <c r="F36" s="26">
        <f>+'[1]analitika új'!F37</f>
        <v>0</v>
      </c>
      <c r="G36" s="11"/>
      <c r="H36" s="35"/>
      <c r="I36" s="26"/>
      <c r="J36" s="26"/>
      <c r="K36" s="26"/>
    </row>
    <row r="37" spans="1:11" s="42" customFormat="1" ht="18" customHeight="1">
      <c r="A37" s="6">
        <v>31</v>
      </c>
      <c r="B37" s="6"/>
      <c r="C37" s="34" t="s">
        <v>70</v>
      </c>
      <c r="D37" s="11">
        <v>0</v>
      </c>
      <c r="E37" s="26">
        <f t="shared" si="3"/>
        <v>0</v>
      </c>
      <c r="F37" s="11">
        <f>+'[1]analitika új'!F38</f>
        <v>0</v>
      </c>
      <c r="G37" s="11"/>
      <c r="H37" s="35"/>
      <c r="I37" s="26"/>
      <c r="J37" s="26"/>
      <c r="K37" s="26"/>
    </row>
    <row r="38" spans="1:11" s="42" customFormat="1" ht="18" customHeight="1">
      <c r="A38" s="6">
        <v>32</v>
      </c>
      <c r="B38" s="6"/>
      <c r="C38" s="34" t="s">
        <v>71</v>
      </c>
      <c r="D38" s="11">
        <v>0</v>
      </c>
      <c r="E38" s="26">
        <f t="shared" si="3"/>
        <v>0</v>
      </c>
      <c r="F38" s="11">
        <f>+'[1]analitika új'!F39</f>
        <v>0</v>
      </c>
      <c r="G38" s="11"/>
      <c r="H38" s="37"/>
      <c r="I38" s="26"/>
      <c r="J38" s="26"/>
      <c r="K38" s="26"/>
    </row>
    <row r="39" spans="1:11" s="42" customFormat="1" ht="18" customHeight="1">
      <c r="A39" s="6">
        <v>33</v>
      </c>
      <c r="B39" s="6"/>
      <c r="C39" s="38" t="s">
        <v>72</v>
      </c>
      <c r="D39" s="39">
        <f>D23+D32</f>
        <v>2638</v>
      </c>
      <c r="E39" s="39">
        <f t="shared" si="3"/>
        <v>3472</v>
      </c>
      <c r="F39" s="39">
        <f>F23+F32</f>
        <v>6110</v>
      </c>
      <c r="G39" s="39"/>
      <c r="H39" s="38" t="s">
        <v>73</v>
      </c>
      <c r="I39" s="39">
        <f>+I23+I27</f>
        <v>2638</v>
      </c>
      <c r="J39" s="39">
        <f>+K39-I39</f>
        <v>3472</v>
      </c>
      <c r="K39" s="39">
        <f>+K23+K27</f>
        <v>6110</v>
      </c>
    </row>
    <row r="40" spans="1:11" s="42" customFormat="1" ht="18" customHeight="1">
      <c r="A40" s="6">
        <v>34</v>
      </c>
      <c r="B40" s="37"/>
      <c r="C40" s="37" t="s">
        <v>74</v>
      </c>
      <c r="D40" s="40">
        <f>+D21+D34+D37</f>
        <v>2638</v>
      </c>
      <c r="E40" s="40">
        <f t="shared" si="3"/>
        <v>3472</v>
      </c>
      <c r="F40" s="40">
        <f>+F21+F34+F37</f>
        <v>6110</v>
      </c>
      <c r="G40" s="40"/>
      <c r="H40" s="37" t="s">
        <v>75</v>
      </c>
      <c r="I40" s="40">
        <f>+I21+I25</f>
        <v>2638</v>
      </c>
      <c r="J40" s="40">
        <f>+K40-I40</f>
        <v>3472</v>
      </c>
      <c r="K40" s="40">
        <f>+K21+K25</f>
        <v>6110</v>
      </c>
    </row>
    <row r="41" spans="1:11" s="42" customFormat="1" ht="18" customHeight="1" thickBot="1">
      <c r="A41" s="6">
        <v>35</v>
      </c>
      <c r="B41" s="37"/>
      <c r="C41" s="37" t="s">
        <v>76</v>
      </c>
      <c r="D41" s="40">
        <f>+D22+D35+D38</f>
        <v>0</v>
      </c>
      <c r="E41" s="40">
        <f t="shared" si="3"/>
        <v>0</v>
      </c>
      <c r="F41" s="40">
        <f>+F22+F35+F38</f>
        <v>0</v>
      </c>
      <c r="G41" s="40"/>
      <c r="H41" s="37" t="s">
        <v>77</v>
      </c>
      <c r="I41" s="40">
        <f>+I22+I26</f>
        <v>0</v>
      </c>
      <c r="J41" s="40">
        <f>+K41-I41</f>
        <v>0</v>
      </c>
      <c r="K41" s="40">
        <f>+K22+K26</f>
        <v>0</v>
      </c>
    </row>
    <row r="42" spans="1:11" s="42" customFormat="1" ht="18" customHeight="1">
      <c r="A42" s="41"/>
      <c r="B42" s="41"/>
      <c r="H42" s="43" t="s">
        <v>78</v>
      </c>
      <c r="I42" s="44">
        <f>+D40-I40</f>
        <v>0</v>
      </c>
      <c r="J42" s="44"/>
      <c r="K42" s="44">
        <f>+F40-K40</f>
        <v>0</v>
      </c>
    </row>
    <row r="43" spans="1:11" s="47" customFormat="1" ht="18" customHeight="1" thickBot="1">
      <c r="A43" s="41"/>
      <c r="B43" s="41"/>
      <c r="C43" s="42"/>
      <c r="D43" s="42"/>
      <c r="E43" s="42"/>
      <c r="F43" s="42"/>
      <c r="G43" s="42"/>
      <c r="H43" s="45" t="s">
        <v>79</v>
      </c>
      <c r="I43" s="46">
        <f>+D41-I41</f>
        <v>0</v>
      </c>
      <c r="J43" s="46"/>
      <c r="K43" s="46">
        <f>+F41-K41</f>
        <v>0</v>
      </c>
    </row>
    <row r="44" spans="1:11" s="47" customFormat="1" ht="18" customHeight="1">
      <c r="A44" s="41"/>
      <c r="B44" s="41"/>
      <c r="C44" s="41"/>
      <c r="D44" s="41"/>
      <c r="E44" s="41"/>
      <c r="F44" s="41"/>
      <c r="G44" s="41"/>
      <c r="H44" s="42"/>
      <c r="I44" s="42"/>
      <c r="J44" s="42"/>
      <c r="K44" s="42"/>
    </row>
    <row r="45" spans="1:11" s="47" customFormat="1">
      <c r="A45" s="41"/>
      <c r="B45" s="41"/>
      <c r="C45" s="41"/>
      <c r="D45" s="41"/>
      <c r="E45" s="41"/>
      <c r="F45" s="41"/>
      <c r="G45" s="41"/>
      <c r="H45" s="42"/>
      <c r="I45" s="42"/>
      <c r="J45" s="42"/>
      <c r="K45" s="42"/>
    </row>
    <row r="46" spans="1:11" s="47" customFormat="1" ht="18" customHeight="1">
      <c r="A46" s="41"/>
      <c r="B46" s="41"/>
      <c r="C46" s="41"/>
      <c r="D46" s="41"/>
      <c r="E46" s="41"/>
      <c r="F46" s="41"/>
      <c r="G46" s="41"/>
      <c r="H46" s="42"/>
      <c r="I46" s="42"/>
      <c r="J46" s="42"/>
      <c r="K46" s="42"/>
    </row>
    <row r="47" spans="1:11" s="42" customFormat="1" ht="18" customHeight="1">
      <c r="A47" s="41"/>
      <c r="B47" s="41"/>
      <c r="C47" s="41"/>
      <c r="D47" s="41"/>
      <c r="E47" s="41"/>
      <c r="F47" s="41"/>
      <c r="G47" s="41"/>
      <c r="H47" s="47"/>
      <c r="I47" s="47"/>
      <c r="J47" s="47"/>
      <c r="K47" s="47"/>
    </row>
    <row r="48" spans="1:11" s="42" customFormat="1" ht="18" customHeight="1">
      <c r="A48" s="41"/>
      <c r="B48" s="41"/>
      <c r="C48" s="41"/>
      <c r="D48" s="41"/>
      <c r="E48" s="41"/>
      <c r="F48" s="41"/>
      <c r="G48" s="41"/>
      <c r="H48" s="47"/>
      <c r="I48" s="47"/>
      <c r="J48" s="47"/>
      <c r="K48" s="47"/>
    </row>
    <row r="49" spans="1:11" s="42" customFormat="1" ht="18" customHeight="1">
      <c r="A49" s="41"/>
      <c r="B49" s="41"/>
      <c r="C49" s="41"/>
      <c r="D49" s="41"/>
      <c r="E49" s="41"/>
      <c r="F49" s="41"/>
      <c r="G49" s="41"/>
      <c r="H49" s="47"/>
      <c r="I49" s="47"/>
      <c r="J49" s="47"/>
      <c r="K49" s="47"/>
    </row>
    <row r="50" spans="1:11" s="42" customFormat="1" ht="18" customHeight="1">
      <c r="A50" s="41"/>
      <c r="B50" s="41"/>
      <c r="C50" s="41"/>
      <c r="D50" s="41"/>
      <c r="E50" s="41"/>
      <c r="F50" s="41"/>
      <c r="G50" s="41"/>
      <c r="H50" s="47"/>
      <c r="I50" s="47"/>
      <c r="J50" s="47"/>
      <c r="K50" s="47"/>
    </row>
    <row r="51" spans="1:11">
      <c r="H51" s="42"/>
      <c r="I51" s="42"/>
      <c r="J51" s="42"/>
      <c r="K51" s="42"/>
    </row>
    <row r="52" spans="1:11">
      <c r="H52" s="42"/>
      <c r="I52" s="42"/>
      <c r="J52" s="42"/>
      <c r="K52" s="42"/>
    </row>
    <row r="53" spans="1:11">
      <c r="H53" s="42"/>
      <c r="I53" s="42"/>
      <c r="J53" s="42"/>
      <c r="K53" s="42"/>
    </row>
    <row r="54" spans="1:11">
      <c r="H54" s="42"/>
      <c r="I54" s="42"/>
      <c r="J54" s="42"/>
      <c r="K54" s="42"/>
    </row>
  </sheetData>
  <mergeCells count="6">
    <mergeCell ref="A3:K3"/>
    <mergeCell ref="A4:A5"/>
    <mergeCell ref="B4:F4"/>
    <mergeCell ref="G4:K4"/>
    <mergeCell ref="A1:K1"/>
    <mergeCell ref="A2:K2"/>
  </mergeCells>
  <printOptions horizontalCentered="1"/>
  <pageMargins left="0.27559055118110237" right="0.31496062992125984" top="0.34" bottom="0.19685039370078741" header="0.15748031496062992" footer="0.15748031496062992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Layout" zoomScaleNormal="100" zoomScaleSheetLayoutView="100" workbookViewId="0">
      <selection activeCell="G9" sqref="G9"/>
    </sheetView>
  </sheetViews>
  <sheetFormatPr defaultColWidth="11.7109375" defaultRowHeight="14.25"/>
  <cols>
    <col min="1" max="1" width="5.85546875" style="106" customWidth="1"/>
    <col min="2" max="2" width="67.5703125" style="106" customWidth="1"/>
    <col min="3" max="3" width="15.85546875" style="106" customWidth="1"/>
    <col min="4" max="4" width="13.7109375" style="106" customWidth="1"/>
    <col min="5" max="5" width="15.28515625" style="106" customWidth="1"/>
    <col min="6" max="16384" width="11.7109375" style="106"/>
  </cols>
  <sheetData>
    <row r="1" spans="1:5" ht="59.25" customHeight="1">
      <c r="A1" s="137" t="s">
        <v>80</v>
      </c>
      <c r="B1" s="139" t="s">
        <v>81</v>
      </c>
      <c r="C1" s="136" t="s">
        <v>174</v>
      </c>
      <c r="D1" s="136" t="s">
        <v>168</v>
      </c>
      <c r="E1" s="136" t="s">
        <v>179</v>
      </c>
    </row>
    <row r="2" spans="1:5" ht="12.75" customHeight="1">
      <c r="A2" s="138"/>
      <c r="B2" s="140"/>
      <c r="C2" s="136" t="s">
        <v>83</v>
      </c>
      <c r="D2" s="136" t="s">
        <v>82</v>
      </c>
      <c r="E2" s="136" t="s">
        <v>83</v>
      </c>
    </row>
    <row r="3" spans="1:5" ht="12.75" customHeight="1">
      <c r="A3" s="56"/>
      <c r="B3" s="105" t="s">
        <v>6</v>
      </c>
      <c r="C3" s="99" t="s">
        <v>7</v>
      </c>
      <c r="D3" s="98" t="s">
        <v>8</v>
      </c>
      <c r="E3" s="98" t="s">
        <v>9</v>
      </c>
    </row>
    <row r="4" spans="1:5">
      <c r="A4" s="104">
        <v>1</v>
      </c>
      <c r="B4" s="107" t="s">
        <v>159</v>
      </c>
      <c r="C4" s="108">
        <f>C5+C6</f>
        <v>1040</v>
      </c>
      <c r="D4" s="108">
        <f>E4-C4</f>
        <v>3472</v>
      </c>
      <c r="E4" s="108">
        <f>E5+E6</f>
        <v>4512</v>
      </c>
    </row>
    <row r="5" spans="1:5">
      <c r="A5" s="104">
        <v>2</v>
      </c>
      <c r="B5" s="109" t="s">
        <v>85</v>
      </c>
      <c r="C5" s="108">
        <v>0</v>
      </c>
      <c r="D5" s="108">
        <f t="shared" ref="D5:D34" si="0">E5-C5</f>
        <v>0</v>
      </c>
      <c r="E5" s="108">
        <v>0</v>
      </c>
    </row>
    <row r="6" spans="1:5">
      <c r="A6" s="104">
        <v>3</v>
      </c>
      <c r="B6" s="109" t="s">
        <v>86</v>
      </c>
      <c r="C6" s="108">
        <f>C7</f>
        <v>1040</v>
      </c>
      <c r="D6" s="108">
        <f t="shared" si="0"/>
        <v>3472</v>
      </c>
      <c r="E6" s="108">
        <f>E7</f>
        <v>4512</v>
      </c>
    </row>
    <row r="7" spans="1:5" ht="15">
      <c r="A7" s="104">
        <v>4</v>
      </c>
      <c r="B7" s="102" t="s">
        <v>169</v>
      </c>
      <c r="C7" s="110">
        <f>C8+C9</f>
        <v>1040</v>
      </c>
      <c r="D7" s="110">
        <f t="shared" si="0"/>
        <v>3472</v>
      </c>
      <c r="E7" s="110">
        <f>E8+E9</f>
        <v>4512</v>
      </c>
    </row>
    <row r="8" spans="1:5" ht="15">
      <c r="A8" s="126">
        <v>5</v>
      </c>
      <c r="B8" s="111" t="s">
        <v>170</v>
      </c>
      <c r="C8" s="110">
        <v>0</v>
      </c>
      <c r="D8" s="110">
        <f t="shared" si="0"/>
        <v>2100</v>
      </c>
      <c r="E8" s="110">
        <v>2100</v>
      </c>
    </row>
    <row r="9" spans="1:5" ht="15">
      <c r="A9" s="126">
        <v>6</v>
      </c>
      <c r="B9" s="111" t="s">
        <v>87</v>
      </c>
      <c r="C9" s="112">
        <v>1040</v>
      </c>
      <c r="D9" s="110">
        <f t="shared" si="0"/>
        <v>1372</v>
      </c>
      <c r="E9" s="112">
        <v>2412</v>
      </c>
    </row>
    <row r="10" spans="1:5">
      <c r="A10" s="126">
        <v>7</v>
      </c>
      <c r="B10" s="109" t="s">
        <v>160</v>
      </c>
      <c r="C10" s="108">
        <f>C11+C12</f>
        <v>0</v>
      </c>
      <c r="D10" s="108">
        <f t="shared" si="0"/>
        <v>0</v>
      </c>
      <c r="E10" s="108">
        <f>E11+E12</f>
        <v>0</v>
      </c>
    </row>
    <row r="11" spans="1:5">
      <c r="A11" s="126">
        <v>8</v>
      </c>
      <c r="B11" s="109" t="s">
        <v>88</v>
      </c>
      <c r="C11" s="108">
        <v>0</v>
      </c>
      <c r="D11" s="108">
        <f t="shared" si="0"/>
        <v>0</v>
      </c>
      <c r="E11" s="108">
        <v>0</v>
      </c>
    </row>
    <row r="12" spans="1:5">
      <c r="A12" s="126">
        <v>9</v>
      </c>
      <c r="B12" s="109" t="s">
        <v>89</v>
      </c>
      <c r="C12" s="108">
        <v>0</v>
      </c>
      <c r="D12" s="108">
        <f t="shared" si="0"/>
        <v>0</v>
      </c>
      <c r="E12" s="108">
        <v>0</v>
      </c>
    </row>
    <row r="13" spans="1:5">
      <c r="A13" s="126">
        <v>10</v>
      </c>
      <c r="B13" s="109" t="s">
        <v>161</v>
      </c>
      <c r="C13" s="108">
        <v>0</v>
      </c>
      <c r="D13" s="108">
        <f t="shared" si="0"/>
        <v>0</v>
      </c>
      <c r="E13" s="108">
        <v>0</v>
      </c>
    </row>
    <row r="14" spans="1:5">
      <c r="A14" s="126">
        <v>11</v>
      </c>
      <c r="B14" s="113" t="s">
        <v>162</v>
      </c>
      <c r="C14" s="108">
        <f>C15+C16</f>
        <v>0</v>
      </c>
      <c r="D14" s="108">
        <f t="shared" si="0"/>
        <v>0</v>
      </c>
      <c r="E14" s="108">
        <f>E15+E16</f>
        <v>0</v>
      </c>
    </row>
    <row r="15" spans="1:5" ht="12.75" customHeight="1">
      <c r="A15" s="126">
        <v>12</v>
      </c>
      <c r="B15" s="60" t="s">
        <v>90</v>
      </c>
      <c r="C15" s="108">
        <v>0</v>
      </c>
      <c r="D15" s="108">
        <f t="shared" si="0"/>
        <v>0</v>
      </c>
      <c r="E15" s="108">
        <v>0</v>
      </c>
    </row>
    <row r="16" spans="1:5" ht="12.75" customHeight="1">
      <c r="A16" s="126">
        <v>13</v>
      </c>
      <c r="B16" s="60" t="s">
        <v>91</v>
      </c>
      <c r="C16" s="108">
        <v>0</v>
      </c>
      <c r="D16" s="108">
        <f t="shared" si="0"/>
        <v>0</v>
      </c>
      <c r="E16" s="108">
        <v>0</v>
      </c>
    </row>
    <row r="17" spans="1:5" ht="12.75" customHeight="1">
      <c r="A17" s="126">
        <v>14</v>
      </c>
      <c r="B17" s="60" t="s">
        <v>163</v>
      </c>
      <c r="C17" s="108">
        <v>0</v>
      </c>
      <c r="D17" s="108">
        <f t="shared" si="0"/>
        <v>0</v>
      </c>
      <c r="E17" s="108">
        <v>0</v>
      </c>
    </row>
    <row r="18" spans="1:5" ht="12.75" customHeight="1">
      <c r="A18" s="126">
        <v>15</v>
      </c>
      <c r="B18" s="60" t="s">
        <v>164</v>
      </c>
      <c r="C18" s="108">
        <f>C19</f>
        <v>947</v>
      </c>
      <c r="D18" s="108">
        <f t="shared" si="0"/>
        <v>0</v>
      </c>
      <c r="E18" s="108">
        <f>E19</f>
        <v>947</v>
      </c>
    </row>
    <row r="19" spans="1:5" ht="12.75" customHeight="1">
      <c r="A19" s="126">
        <v>16</v>
      </c>
      <c r="B19" s="102" t="s">
        <v>169</v>
      </c>
      <c r="C19" s="108">
        <f>C20</f>
        <v>947</v>
      </c>
      <c r="D19" s="108">
        <f t="shared" si="0"/>
        <v>0</v>
      </c>
      <c r="E19" s="108">
        <f>E20</f>
        <v>947</v>
      </c>
    </row>
    <row r="20" spans="1:5" ht="12.75" customHeight="1">
      <c r="A20" s="126">
        <v>17</v>
      </c>
      <c r="B20" s="111" t="s">
        <v>175</v>
      </c>
      <c r="C20" s="108">
        <v>947</v>
      </c>
      <c r="D20" s="108">
        <f t="shared" si="0"/>
        <v>0</v>
      </c>
      <c r="E20" s="108">
        <v>947</v>
      </c>
    </row>
    <row r="21" spans="1:5" ht="12.75" customHeight="1">
      <c r="A21" s="126">
        <v>18</v>
      </c>
      <c r="B21" s="60" t="s">
        <v>165</v>
      </c>
      <c r="C21" s="108">
        <v>0</v>
      </c>
      <c r="D21" s="108">
        <f t="shared" si="0"/>
        <v>0</v>
      </c>
      <c r="E21" s="108">
        <v>0</v>
      </c>
    </row>
    <row r="22" spans="1:5">
      <c r="A22" s="126">
        <v>19</v>
      </c>
      <c r="B22" s="60" t="s">
        <v>92</v>
      </c>
      <c r="C22" s="108">
        <f>C4+C13+C14+C18</f>
        <v>1987</v>
      </c>
      <c r="D22" s="108">
        <f t="shared" si="0"/>
        <v>3472</v>
      </c>
      <c r="E22" s="108">
        <f>E4+E13+E14+E18</f>
        <v>5459</v>
      </c>
    </row>
    <row r="23" spans="1:5">
      <c r="A23" s="126">
        <v>20</v>
      </c>
      <c r="B23" s="60" t="s">
        <v>93</v>
      </c>
      <c r="C23" s="108">
        <f>C10+C17+C21</f>
        <v>0</v>
      </c>
      <c r="D23" s="108">
        <f t="shared" si="0"/>
        <v>0</v>
      </c>
      <c r="E23" s="108">
        <f>E10+E17+E21</f>
        <v>0</v>
      </c>
    </row>
    <row r="24" spans="1:5">
      <c r="A24" s="126">
        <v>21</v>
      </c>
      <c r="B24" s="60" t="s">
        <v>94</v>
      </c>
      <c r="C24" s="108">
        <f>C22+C23</f>
        <v>1987</v>
      </c>
      <c r="D24" s="108">
        <f t="shared" si="0"/>
        <v>3472</v>
      </c>
      <c r="E24" s="108">
        <f>E22+E23</f>
        <v>5459</v>
      </c>
    </row>
    <row r="25" spans="1:5">
      <c r="A25" s="126">
        <v>22</v>
      </c>
      <c r="B25" s="113" t="s">
        <v>166</v>
      </c>
      <c r="C25" s="108">
        <f>C26+C29</f>
        <v>651</v>
      </c>
      <c r="D25" s="108">
        <f t="shared" si="0"/>
        <v>0</v>
      </c>
      <c r="E25" s="108">
        <f>E26+E29</f>
        <v>651</v>
      </c>
    </row>
    <row r="26" spans="1:5">
      <c r="A26" s="126">
        <v>23</v>
      </c>
      <c r="B26" s="113" t="s">
        <v>95</v>
      </c>
      <c r="C26" s="108">
        <f>C27</f>
        <v>651</v>
      </c>
      <c r="D26" s="108">
        <f t="shared" si="0"/>
        <v>0</v>
      </c>
      <c r="E26" s="108">
        <f>E27</f>
        <v>651</v>
      </c>
    </row>
    <row r="27" spans="1:5" ht="15">
      <c r="A27" s="126">
        <v>24</v>
      </c>
      <c r="B27" s="102" t="s">
        <v>169</v>
      </c>
      <c r="C27" s="110">
        <f>C28</f>
        <v>651</v>
      </c>
      <c r="D27" s="110">
        <f t="shared" si="0"/>
        <v>0</v>
      </c>
      <c r="E27" s="110">
        <f>E28</f>
        <v>651</v>
      </c>
    </row>
    <row r="28" spans="1:5" ht="15">
      <c r="A28" s="126">
        <v>25</v>
      </c>
      <c r="B28" s="114" t="s">
        <v>96</v>
      </c>
      <c r="C28" s="110">
        <v>651</v>
      </c>
      <c r="D28" s="110">
        <f t="shared" si="0"/>
        <v>0</v>
      </c>
      <c r="E28" s="110">
        <v>651</v>
      </c>
    </row>
    <row r="29" spans="1:5">
      <c r="A29" s="126">
        <v>26</v>
      </c>
      <c r="B29" s="113" t="s">
        <v>97</v>
      </c>
      <c r="C29" s="108">
        <v>0</v>
      </c>
      <c r="D29" s="108">
        <f t="shared" si="0"/>
        <v>0</v>
      </c>
      <c r="E29" s="108">
        <v>0</v>
      </c>
    </row>
    <row r="30" spans="1:5" ht="12.75" customHeight="1">
      <c r="A30" s="126">
        <v>27</v>
      </c>
      <c r="B30" s="60" t="s">
        <v>98</v>
      </c>
      <c r="C30" s="108">
        <f>C31+C32</f>
        <v>0</v>
      </c>
      <c r="D30" s="108">
        <f t="shared" si="0"/>
        <v>0</v>
      </c>
      <c r="E30" s="108">
        <f>E31+E32</f>
        <v>0</v>
      </c>
    </row>
    <row r="31" spans="1:5">
      <c r="A31" s="126">
        <v>28</v>
      </c>
      <c r="B31" s="113" t="s">
        <v>99</v>
      </c>
      <c r="C31" s="108">
        <v>0</v>
      </c>
      <c r="D31" s="108">
        <f t="shared" si="0"/>
        <v>0</v>
      </c>
      <c r="E31" s="108">
        <v>0</v>
      </c>
    </row>
    <row r="32" spans="1:5">
      <c r="A32" s="126">
        <v>29</v>
      </c>
      <c r="B32" s="113" t="s">
        <v>100</v>
      </c>
      <c r="C32" s="108">
        <v>0</v>
      </c>
      <c r="D32" s="108">
        <f t="shared" si="0"/>
        <v>0</v>
      </c>
      <c r="E32" s="108">
        <v>0</v>
      </c>
    </row>
    <row r="33" spans="1:5" ht="12.75" customHeight="1">
      <c r="A33" s="126">
        <v>30</v>
      </c>
      <c r="B33" s="60" t="s">
        <v>101</v>
      </c>
      <c r="C33" s="108">
        <f>C25+C30</f>
        <v>651</v>
      </c>
      <c r="D33" s="108">
        <f t="shared" si="0"/>
        <v>0</v>
      </c>
      <c r="E33" s="108">
        <f>E25+E30</f>
        <v>651</v>
      </c>
    </row>
    <row r="34" spans="1:5" ht="12.75" customHeight="1">
      <c r="A34" s="126">
        <v>31</v>
      </c>
      <c r="B34" s="60" t="s">
        <v>72</v>
      </c>
      <c r="C34" s="108">
        <f>C24+C33</f>
        <v>2638</v>
      </c>
      <c r="D34" s="108">
        <f t="shared" si="0"/>
        <v>3472</v>
      </c>
      <c r="E34" s="108">
        <f>E24+E33</f>
        <v>6110</v>
      </c>
    </row>
  </sheetData>
  <mergeCells count="5">
    <mergeCell ref="C1:C2"/>
    <mergeCell ref="D1:D2"/>
    <mergeCell ref="E1:E2"/>
    <mergeCell ref="A1:A2"/>
    <mergeCell ref="B1:B2"/>
  </mergeCells>
  <printOptions horizontalCentered="1"/>
  <pageMargins left="0.15748031496062992" right="0.15748031496062992" top="1.2204724409448819" bottom="0.74803149606299213" header="0.31496062992125984" footer="0.31496062992125984"/>
  <pageSetup paperSize="9" scale="85" orientation="portrait" r:id="rId1"/>
  <headerFooter>
    <oddHeader>&amp;C&amp;"Arial,Dőlt"&amp;9 &amp;"Times New Roman,Dőlt"&amp;10 &amp;U2. melléklet a ../2019.(V.31.) BTNÖ számú határozathoz
&amp;"Times New Roman,Félkövér"&amp;U
KMJV Bolgár Települési Nemzetiségi Önkormányzata
2019. évi bevételei&amp;R
&amp;"Times New Roman,Normál"&amp;10adatok ezer Ft-ban</oddHeader>
    <oddFooter xml:space="preserve">&amp;C&amp;8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view="pageLayout" topLeftCell="H1" zoomScaleNormal="100" zoomScaleSheetLayoutView="100" workbookViewId="0">
      <selection activeCell="H51" sqref="H51"/>
    </sheetView>
  </sheetViews>
  <sheetFormatPr defaultColWidth="11.7109375" defaultRowHeight="12.75"/>
  <cols>
    <col min="1" max="1" width="5.85546875" style="49" customWidth="1"/>
    <col min="2" max="2" width="62.85546875" style="48" customWidth="1"/>
    <col min="3" max="5" width="15.28515625" style="49" customWidth="1"/>
    <col min="6" max="16384" width="11.7109375" style="49"/>
  </cols>
  <sheetData>
    <row r="1" spans="1:6" ht="23.25" customHeight="1">
      <c r="A1" s="141" t="s">
        <v>80</v>
      </c>
      <c r="B1" s="143" t="s">
        <v>102</v>
      </c>
      <c r="C1" s="136" t="s">
        <v>174</v>
      </c>
      <c r="D1" s="136" t="s">
        <v>168</v>
      </c>
      <c r="E1" s="136" t="s">
        <v>179</v>
      </c>
    </row>
    <row r="2" spans="1:6" ht="60.75" customHeight="1">
      <c r="A2" s="142"/>
      <c r="B2" s="143"/>
      <c r="C2" s="136" t="s">
        <v>83</v>
      </c>
      <c r="D2" s="136" t="s">
        <v>82</v>
      </c>
      <c r="E2" s="136" t="s">
        <v>83</v>
      </c>
    </row>
    <row r="3" spans="1:6" ht="14.25">
      <c r="A3" s="50">
        <v>1</v>
      </c>
      <c r="B3" s="51" t="s">
        <v>103</v>
      </c>
      <c r="C3" s="117">
        <f>C4</f>
        <v>551</v>
      </c>
      <c r="D3" s="52">
        <f>E3-C3</f>
        <v>300</v>
      </c>
      <c r="E3" s="117">
        <f>E4</f>
        <v>851</v>
      </c>
    </row>
    <row r="4" spans="1:6" ht="15">
      <c r="A4" s="50">
        <v>2</v>
      </c>
      <c r="B4" s="102" t="s">
        <v>171</v>
      </c>
      <c r="C4" s="118">
        <f>C5+C8</f>
        <v>551</v>
      </c>
      <c r="D4" s="100">
        <f>E4-C4</f>
        <v>300</v>
      </c>
      <c r="E4" s="118">
        <f>E5+E8</f>
        <v>851</v>
      </c>
    </row>
    <row r="5" spans="1:6" ht="15">
      <c r="A5" s="50">
        <v>3</v>
      </c>
      <c r="B5" s="53" t="s">
        <v>104</v>
      </c>
      <c r="C5" s="119">
        <f>C6</f>
        <v>500</v>
      </c>
      <c r="D5" s="103">
        <f t="shared" ref="D5:D56" si="0">E5-C5</f>
        <v>300</v>
      </c>
      <c r="E5" s="119">
        <f>E6</f>
        <v>800</v>
      </c>
    </row>
    <row r="6" spans="1:6" ht="15">
      <c r="A6" s="50">
        <v>4</v>
      </c>
      <c r="B6" s="54" t="s">
        <v>105</v>
      </c>
      <c r="C6" s="120">
        <f>C7</f>
        <v>500</v>
      </c>
      <c r="D6" s="100">
        <f t="shared" si="0"/>
        <v>300</v>
      </c>
      <c r="E6" s="120">
        <f>E7</f>
        <v>800</v>
      </c>
    </row>
    <row r="7" spans="1:6" ht="15">
      <c r="A7" s="50">
        <v>5</v>
      </c>
      <c r="B7" s="54" t="s">
        <v>106</v>
      </c>
      <c r="C7" s="120">
        <v>500</v>
      </c>
      <c r="D7" s="100">
        <f t="shared" si="0"/>
        <v>300</v>
      </c>
      <c r="E7" s="120">
        <v>800</v>
      </c>
    </row>
    <row r="8" spans="1:6" ht="15">
      <c r="A8" s="50">
        <v>6</v>
      </c>
      <c r="B8" s="55" t="s">
        <v>107</v>
      </c>
      <c r="C8" s="121">
        <f>C9</f>
        <v>51</v>
      </c>
      <c r="D8" s="103">
        <f t="shared" si="0"/>
        <v>0</v>
      </c>
      <c r="E8" s="121">
        <f>E9</f>
        <v>51</v>
      </c>
    </row>
    <row r="9" spans="1:6" ht="15">
      <c r="A9" s="50">
        <v>7</v>
      </c>
      <c r="B9" s="54" t="s">
        <v>105</v>
      </c>
      <c r="C9" s="120">
        <f>C10</f>
        <v>51</v>
      </c>
      <c r="D9" s="100">
        <f t="shared" si="0"/>
        <v>0</v>
      </c>
      <c r="E9" s="120">
        <f>E10</f>
        <v>51</v>
      </c>
    </row>
    <row r="10" spans="1:6" ht="15">
      <c r="A10" s="50">
        <v>8</v>
      </c>
      <c r="B10" s="56" t="s">
        <v>106</v>
      </c>
      <c r="C10" s="124">
        <v>51</v>
      </c>
      <c r="D10" s="100">
        <f t="shared" si="0"/>
        <v>0</v>
      </c>
      <c r="E10" s="124">
        <v>51</v>
      </c>
      <c r="F10" s="125"/>
    </row>
    <row r="11" spans="1:6" ht="14.25">
      <c r="A11" s="50">
        <v>9</v>
      </c>
      <c r="B11" s="60" t="s">
        <v>108</v>
      </c>
      <c r="C11" s="123">
        <f>C12</f>
        <v>2087</v>
      </c>
      <c r="D11" s="52">
        <f t="shared" si="0"/>
        <v>3172</v>
      </c>
      <c r="E11" s="123">
        <f>E12</f>
        <v>5259</v>
      </c>
    </row>
    <row r="12" spans="1:6" ht="15">
      <c r="A12" s="50">
        <v>10</v>
      </c>
      <c r="B12" s="102" t="s">
        <v>171</v>
      </c>
      <c r="C12" s="120">
        <f>C16+C22+C25+C28+C31+C14</f>
        <v>2087</v>
      </c>
      <c r="D12" s="100">
        <f t="shared" si="0"/>
        <v>3172</v>
      </c>
      <c r="E12" s="120">
        <f>E16+E22+E25+E28+E31+E14+E19</f>
        <v>5259</v>
      </c>
    </row>
    <row r="13" spans="1:6" ht="15">
      <c r="A13" s="50">
        <v>11</v>
      </c>
      <c r="B13" s="55" t="s">
        <v>173</v>
      </c>
      <c r="C13" s="121">
        <f>C14</f>
        <v>0</v>
      </c>
      <c r="D13" s="103">
        <f t="shared" si="0"/>
        <v>300</v>
      </c>
      <c r="E13" s="121">
        <f>E14</f>
        <v>300</v>
      </c>
    </row>
    <row r="14" spans="1:6" ht="15">
      <c r="A14" s="50">
        <v>12</v>
      </c>
      <c r="B14" s="54" t="s">
        <v>105</v>
      </c>
      <c r="C14" s="120">
        <f>C15</f>
        <v>0</v>
      </c>
      <c r="D14" s="100">
        <f t="shared" si="0"/>
        <v>300</v>
      </c>
      <c r="E14" s="120">
        <f>E15</f>
        <v>300</v>
      </c>
    </row>
    <row r="15" spans="1:6" ht="15">
      <c r="A15" s="50">
        <v>13</v>
      </c>
      <c r="B15" s="56" t="s">
        <v>106</v>
      </c>
      <c r="C15" s="122">
        <v>0</v>
      </c>
      <c r="D15" s="100">
        <f t="shared" si="0"/>
        <v>300</v>
      </c>
      <c r="E15" s="122">
        <v>300</v>
      </c>
    </row>
    <row r="16" spans="1:6" ht="15">
      <c r="A16" s="50">
        <v>14</v>
      </c>
      <c r="B16" s="55" t="s">
        <v>109</v>
      </c>
      <c r="C16" s="121">
        <f>C17</f>
        <v>100</v>
      </c>
      <c r="D16" s="103">
        <f t="shared" si="0"/>
        <v>100</v>
      </c>
      <c r="E16" s="121">
        <f>E17</f>
        <v>200</v>
      </c>
    </row>
    <row r="17" spans="1:5" ht="15">
      <c r="A17" s="50">
        <v>15</v>
      </c>
      <c r="B17" s="54" t="s">
        <v>105</v>
      </c>
      <c r="C17" s="121">
        <f>+C18</f>
        <v>100</v>
      </c>
      <c r="D17" s="100">
        <f t="shared" si="0"/>
        <v>100</v>
      </c>
      <c r="E17" s="121">
        <f>+E18</f>
        <v>200</v>
      </c>
    </row>
    <row r="18" spans="1:5" ht="15">
      <c r="A18" s="50">
        <v>16</v>
      </c>
      <c r="B18" s="56" t="s">
        <v>106</v>
      </c>
      <c r="C18" s="120">
        <v>100</v>
      </c>
      <c r="D18" s="100">
        <f t="shared" si="0"/>
        <v>100</v>
      </c>
      <c r="E18" s="120">
        <v>200</v>
      </c>
    </row>
    <row r="19" spans="1:5" ht="15">
      <c r="A19" s="50">
        <v>17</v>
      </c>
      <c r="B19" s="55" t="s">
        <v>178</v>
      </c>
      <c r="C19" s="120">
        <f>C20</f>
        <v>0</v>
      </c>
      <c r="D19" s="103">
        <f t="shared" si="0"/>
        <v>500</v>
      </c>
      <c r="E19" s="119">
        <f>E20</f>
        <v>500</v>
      </c>
    </row>
    <row r="20" spans="1:5" ht="15">
      <c r="A20" s="50">
        <v>18</v>
      </c>
      <c r="B20" s="54" t="s">
        <v>105</v>
      </c>
      <c r="C20" s="120">
        <f>C21</f>
        <v>0</v>
      </c>
      <c r="D20" s="100">
        <f t="shared" si="0"/>
        <v>500</v>
      </c>
      <c r="E20" s="120">
        <f>E21</f>
        <v>500</v>
      </c>
    </row>
    <row r="21" spans="1:5" ht="15">
      <c r="A21" s="50">
        <v>19</v>
      </c>
      <c r="B21" s="56" t="s">
        <v>106</v>
      </c>
      <c r="C21" s="120">
        <v>0</v>
      </c>
      <c r="D21" s="100">
        <f t="shared" si="0"/>
        <v>500</v>
      </c>
      <c r="E21" s="120">
        <v>500</v>
      </c>
    </row>
    <row r="22" spans="1:5" ht="15">
      <c r="A22" s="50">
        <v>20</v>
      </c>
      <c r="B22" s="55" t="s">
        <v>167</v>
      </c>
      <c r="C22" s="121">
        <f>C23</f>
        <v>0</v>
      </c>
      <c r="D22" s="103">
        <f t="shared" si="0"/>
        <v>500</v>
      </c>
      <c r="E22" s="121">
        <f>E23</f>
        <v>500</v>
      </c>
    </row>
    <row r="23" spans="1:5" ht="15">
      <c r="A23" s="50">
        <v>21</v>
      </c>
      <c r="B23" s="54" t="s">
        <v>105</v>
      </c>
      <c r="C23" s="121">
        <f>C24</f>
        <v>0</v>
      </c>
      <c r="D23" s="100">
        <f t="shared" si="0"/>
        <v>500</v>
      </c>
      <c r="E23" s="122">
        <f>E24</f>
        <v>500</v>
      </c>
    </row>
    <row r="24" spans="1:5" ht="15">
      <c r="A24" s="50">
        <v>22</v>
      </c>
      <c r="B24" s="56" t="s">
        <v>106</v>
      </c>
      <c r="C24" s="122">
        <v>0</v>
      </c>
      <c r="D24" s="100">
        <f t="shared" si="0"/>
        <v>500</v>
      </c>
      <c r="E24" s="122">
        <v>500</v>
      </c>
    </row>
    <row r="25" spans="1:5" ht="15">
      <c r="A25" s="50">
        <v>23</v>
      </c>
      <c r="B25" s="55" t="s">
        <v>181</v>
      </c>
      <c r="C25" s="121">
        <f>C26</f>
        <v>1287</v>
      </c>
      <c r="D25" s="103">
        <f>E25-C25</f>
        <v>1000</v>
      </c>
      <c r="E25" s="121">
        <f>E26</f>
        <v>2287</v>
      </c>
    </row>
    <row r="26" spans="1:5" ht="15">
      <c r="A26" s="50">
        <v>24</v>
      </c>
      <c r="B26" s="54" t="s">
        <v>105</v>
      </c>
      <c r="C26" s="122">
        <f>C27</f>
        <v>1287</v>
      </c>
      <c r="D26" s="100">
        <f>E26-C26</f>
        <v>1000</v>
      </c>
      <c r="E26" s="122">
        <f>E27</f>
        <v>2287</v>
      </c>
    </row>
    <row r="27" spans="1:5" ht="15">
      <c r="A27" s="50">
        <v>25</v>
      </c>
      <c r="B27" s="56" t="s">
        <v>106</v>
      </c>
      <c r="C27" s="122">
        <v>1287</v>
      </c>
      <c r="D27" s="100">
        <f>E27-C27</f>
        <v>1000</v>
      </c>
      <c r="E27" s="122">
        <v>2287</v>
      </c>
    </row>
    <row r="28" spans="1:5" ht="15">
      <c r="A28" s="50">
        <v>26</v>
      </c>
      <c r="B28" s="55" t="s">
        <v>180</v>
      </c>
      <c r="C28" s="121">
        <f>C29</f>
        <v>200</v>
      </c>
      <c r="D28" s="103">
        <f t="shared" si="0"/>
        <v>300</v>
      </c>
      <c r="E28" s="121">
        <f>E29</f>
        <v>500</v>
      </c>
    </row>
    <row r="29" spans="1:5" ht="15">
      <c r="A29" s="50">
        <v>27</v>
      </c>
      <c r="B29" s="54" t="s">
        <v>105</v>
      </c>
      <c r="C29" s="122">
        <f>C30</f>
        <v>200</v>
      </c>
      <c r="D29" s="100">
        <f t="shared" si="0"/>
        <v>300</v>
      </c>
      <c r="E29" s="122">
        <f>E30</f>
        <v>500</v>
      </c>
    </row>
    <row r="30" spans="1:5" ht="15">
      <c r="A30" s="50">
        <v>28</v>
      </c>
      <c r="B30" s="56" t="s">
        <v>106</v>
      </c>
      <c r="C30" s="122">
        <v>200</v>
      </c>
      <c r="D30" s="100">
        <f t="shared" si="0"/>
        <v>300</v>
      </c>
      <c r="E30" s="122">
        <v>500</v>
      </c>
    </row>
    <row r="31" spans="1:5" ht="15">
      <c r="A31" s="50">
        <v>29</v>
      </c>
      <c r="B31" s="55" t="s">
        <v>182</v>
      </c>
      <c r="C31" s="121">
        <f>C32</f>
        <v>500</v>
      </c>
      <c r="D31" s="103">
        <f>E31-C31</f>
        <v>472</v>
      </c>
      <c r="E31" s="121">
        <f>E32</f>
        <v>972</v>
      </c>
    </row>
    <row r="32" spans="1:5" ht="15">
      <c r="A32" s="50">
        <v>30</v>
      </c>
      <c r="B32" s="54" t="s">
        <v>105</v>
      </c>
      <c r="C32" s="122">
        <f>C33</f>
        <v>500</v>
      </c>
      <c r="D32" s="100">
        <f>E32-C32</f>
        <v>472</v>
      </c>
      <c r="E32" s="122">
        <f>E33</f>
        <v>972</v>
      </c>
    </row>
    <row r="33" spans="1:5" ht="15">
      <c r="A33" s="50">
        <v>31</v>
      </c>
      <c r="B33" s="56" t="s">
        <v>106</v>
      </c>
      <c r="C33" s="122">
        <v>500</v>
      </c>
      <c r="D33" s="100">
        <f>E33-C33</f>
        <v>472</v>
      </c>
      <c r="E33" s="122">
        <v>972</v>
      </c>
    </row>
    <row r="34" spans="1:5" ht="14.25">
      <c r="A34" s="50">
        <v>32</v>
      </c>
      <c r="B34" s="58" t="s">
        <v>110</v>
      </c>
      <c r="C34" s="59">
        <f>C3+C11</f>
        <v>2638</v>
      </c>
      <c r="D34" s="52">
        <f t="shared" si="0"/>
        <v>3472</v>
      </c>
      <c r="E34" s="59">
        <f>E3+E11</f>
        <v>6110</v>
      </c>
    </row>
    <row r="35" spans="1:5" ht="14.25">
      <c r="A35" s="50">
        <v>33</v>
      </c>
      <c r="B35" s="58" t="s">
        <v>111</v>
      </c>
      <c r="C35" s="59">
        <v>0</v>
      </c>
      <c r="D35" s="52">
        <f t="shared" si="0"/>
        <v>0</v>
      </c>
      <c r="E35" s="59">
        <v>0</v>
      </c>
    </row>
    <row r="36" spans="1:5" ht="14.25">
      <c r="A36" s="50">
        <v>34</v>
      </c>
      <c r="B36" s="58" t="s">
        <v>112</v>
      </c>
      <c r="C36" s="59">
        <v>0</v>
      </c>
      <c r="D36" s="52">
        <f t="shared" si="0"/>
        <v>0</v>
      </c>
      <c r="E36" s="59">
        <v>0</v>
      </c>
    </row>
    <row r="37" spans="1:5" ht="14.25">
      <c r="A37" s="50">
        <v>35</v>
      </c>
      <c r="B37" s="58" t="s">
        <v>113</v>
      </c>
      <c r="C37" s="59">
        <f>C7+C10+C18+C24+C27+C30+C33+C15</f>
        <v>2638</v>
      </c>
      <c r="D37" s="52">
        <f t="shared" si="0"/>
        <v>3472</v>
      </c>
      <c r="E37" s="59">
        <f>E7+E10+E18+E24+E27+E30+E33+E15+E21</f>
        <v>6110</v>
      </c>
    </row>
    <row r="38" spans="1:5" ht="14.25">
      <c r="A38" s="50">
        <v>36</v>
      </c>
      <c r="B38" s="58" t="s">
        <v>114</v>
      </c>
      <c r="C38" s="59">
        <v>0</v>
      </c>
      <c r="D38" s="52">
        <f t="shared" si="0"/>
        <v>0</v>
      </c>
      <c r="E38" s="59">
        <v>0</v>
      </c>
    </row>
    <row r="39" spans="1:5" ht="14.25">
      <c r="A39" s="50">
        <v>37</v>
      </c>
      <c r="B39" s="58" t="s">
        <v>115</v>
      </c>
      <c r="C39" s="59">
        <f>SUM(C40:C43)</f>
        <v>0</v>
      </c>
      <c r="D39" s="52">
        <f t="shared" si="0"/>
        <v>0</v>
      </c>
      <c r="E39" s="59">
        <f>SUM(E40:E43)</f>
        <v>0</v>
      </c>
    </row>
    <row r="40" spans="1:5" ht="15">
      <c r="A40" s="50">
        <v>38</v>
      </c>
      <c r="B40" s="56" t="s">
        <v>116</v>
      </c>
      <c r="C40" s="57">
        <v>0</v>
      </c>
      <c r="D40" s="100">
        <f t="shared" si="0"/>
        <v>0</v>
      </c>
      <c r="E40" s="57">
        <v>0</v>
      </c>
    </row>
    <row r="41" spans="1:5" ht="15">
      <c r="A41" s="50">
        <v>39</v>
      </c>
      <c r="B41" s="56" t="s">
        <v>117</v>
      </c>
      <c r="C41" s="57">
        <v>0</v>
      </c>
      <c r="D41" s="100">
        <f t="shared" si="0"/>
        <v>0</v>
      </c>
      <c r="E41" s="57">
        <v>0</v>
      </c>
    </row>
    <row r="42" spans="1:5" ht="15">
      <c r="A42" s="50">
        <v>40</v>
      </c>
      <c r="B42" s="56" t="s">
        <v>118</v>
      </c>
      <c r="C42" s="57">
        <v>0</v>
      </c>
      <c r="D42" s="100">
        <f t="shared" si="0"/>
        <v>0</v>
      </c>
      <c r="E42" s="57">
        <v>0</v>
      </c>
    </row>
    <row r="43" spans="1:5" ht="15">
      <c r="A43" s="50">
        <v>41</v>
      </c>
      <c r="B43" s="56" t="s">
        <v>119</v>
      </c>
      <c r="C43" s="57">
        <v>0</v>
      </c>
      <c r="D43" s="100">
        <f t="shared" si="0"/>
        <v>0</v>
      </c>
      <c r="E43" s="57">
        <v>0</v>
      </c>
    </row>
    <row r="44" spans="1:5" ht="14.25">
      <c r="A44" s="50">
        <v>42</v>
      </c>
      <c r="B44" s="58" t="s">
        <v>120</v>
      </c>
      <c r="C44" s="59">
        <v>0</v>
      </c>
      <c r="D44" s="52">
        <f t="shared" si="0"/>
        <v>0</v>
      </c>
      <c r="E44" s="59">
        <v>0</v>
      </c>
    </row>
    <row r="45" spans="1:5" ht="14.25">
      <c r="A45" s="50">
        <v>43</v>
      </c>
      <c r="B45" s="58" t="s">
        <v>121</v>
      </c>
      <c r="C45" s="59">
        <v>0</v>
      </c>
      <c r="D45" s="52">
        <f t="shared" si="0"/>
        <v>0</v>
      </c>
      <c r="E45" s="59">
        <v>0</v>
      </c>
    </row>
    <row r="46" spans="1:5" ht="14.25">
      <c r="A46" s="50">
        <v>44</v>
      </c>
      <c r="B46" s="58" t="s">
        <v>122</v>
      </c>
      <c r="C46" s="59">
        <f>C47+C48</f>
        <v>0</v>
      </c>
      <c r="D46" s="52">
        <f t="shared" si="0"/>
        <v>0</v>
      </c>
      <c r="E46" s="59">
        <f>E47+E48</f>
        <v>0</v>
      </c>
    </row>
    <row r="47" spans="1:5" ht="15">
      <c r="A47" s="50">
        <v>45</v>
      </c>
      <c r="B47" s="56" t="s">
        <v>123</v>
      </c>
      <c r="C47" s="57">
        <v>0</v>
      </c>
      <c r="D47" s="100">
        <f t="shared" si="0"/>
        <v>0</v>
      </c>
      <c r="E47" s="57">
        <v>0</v>
      </c>
    </row>
    <row r="48" spans="1:5" ht="15">
      <c r="A48" s="50">
        <v>46</v>
      </c>
      <c r="B48" s="56" t="s">
        <v>124</v>
      </c>
      <c r="C48" s="57">
        <v>0</v>
      </c>
      <c r="D48" s="100">
        <f t="shared" si="0"/>
        <v>0</v>
      </c>
      <c r="E48" s="57">
        <v>0</v>
      </c>
    </row>
    <row r="49" spans="1:5" ht="14.25">
      <c r="A49" s="50">
        <v>47</v>
      </c>
      <c r="B49" s="58" t="s">
        <v>125</v>
      </c>
      <c r="C49" s="59">
        <f>C35+C36+C37+C38+C39</f>
        <v>2638</v>
      </c>
      <c r="D49" s="52">
        <f t="shared" si="0"/>
        <v>3472</v>
      </c>
      <c r="E49" s="59">
        <f>E35+E36+E37+E38+E39</f>
        <v>6110</v>
      </c>
    </row>
    <row r="50" spans="1:5" ht="14.25">
      <c r="A50" s="50">
        <v>48</v>
      </c>
      <c r="B50" s="58" t="s">
        <v>126</v>
      </c>
      <c r="C50" s="59">
        <f>C44+C45+C46</f>
        <v>0</v>
      </c>
      <c r="D50" s="52">
        <f t="shared" si="0"/>
        <v>0</v>
      </c>
      <c r="E50" s="59">
        <f>E44+E45+E46</f>
        <v>0</v>
      </c>
    </row>
    <row r="51" spans="1:5" ht="14.25">
      <c r="A51" s="50">
        <v>49</v>
      </c>
      <c r="B51" s="61" t="s">
        <v>127</v>
      </c>
      <c r="C51" s="62">
        <f>C49+C50</f>
        <v>2638</v>
      </c>
      <c r="D51" s="52">
        <f t="shared" si="0"/>
        <v>3472</v>
      </c>
      <c r="E51" s="62">
        <f>E49+E50</f>
        <v>6110</v>
      </c>
    </row>
    <row r="52" spans="1:5" ht="15">
      <c r="A52" s="50">
        <v>50</v>
      </c>
      <c r="B52" s="56" t="s">
        <v>128</v>
      </c>
      <c r="C52" s="57">
        <v>0</v>
      </c>
      <c r="D52" s="100">
        <f t="shared" si="0"/>
        <v>0</v>
      </c>
      <c r="E52" s="57">
        <v>0</v>
      </c>
    </row>
    <row r="53" spans="1:5" ht="15">
      <c r="A53" s="50">
        <v>51</v>
      </c>
      <c r="B53" s="56" t="s">
        <v>129</v>
      </c>
      <c r="C53" s="57">
        <v>0</v>
      </c>
      <c r="D53" s="100">
        <f t="shared" si="0"/>
        <v>0</v>
      </c>
      <c r="E53" s="57">
        <v>0</v>
      </c>
    </row>
    <row r="54" spans="1:5" ht="15">
      <c r="A54" s="50">
        <v>52</v>
      </c>
      <c r="B54" s="56" t="s">
        <v>130</v>
      </c>
      <c r="C54" s="57">
        <v>0</v>
      </c>
      <c r="D54" s="100">
        <f t="shared" si="0"/>
        <v>0</v>
      </c>
      <c r="E54" s="57">
        <v>0</v>
      </c>
    </row>
    <row r="55" spans="1:5" ht="14.25">
      <c r="A55" s="50">
        <v>53</v>
      </c>
      <c r="B55" s="61" t="s">
        <v>131</v>
      </c>
      <c r="C55" s="62">
        <f>SUM(C52:C54)</f>
        <v>0</v>
      </c>
      <c r="D55" s="52">
        <f t="shared" si="0"/>
        <v>0</v>
      </c>
      <c r="E55" s="62">
        <f>SUM(E52:E54)</f>
        <v>0</v>
      </c>
    </row>
    <row r="56" spans="1:5" ht="14.25">
      <c r="A56" s="50">
        <v>54</v>
      </c>
      <c r="B56" s="58" t="s">
        <v>110</v>
      </c>
      <c r="C56" s="59">
        <f>C51+C55</f>
        <v>2638</v>
      </c>
      <c r="D56" s="52">
        <f t="shared" si="0"/>
        <v>3472</v>
      </c>
      <c r="E56" s="59">
        <f>E51+E55</f>
        <v>6110</v>
      </c>
    </row>
  </sheetData>
  <mergeCells count="5">
    <mergeCell ref="A1:A2"/>
    <mergeCell ref="B1:B2"/>
    <mergeCell ref="C1:C2"/>
    <mergeCell ref="D1:D2"/>
    <mergeCell ref="E1:E2"/>
  </mergeCells>
  <printOptions horizontalCentered="1"/>
  <pageMargins left="0.15748031496062992" right="0.15748031496062992" top="1.0236220472440944" bottom="0.39370078740157483" header="0.35433070866141736" footer="0.15748031496062992"/>
  <pageSetup paperSize="9" scale="72" firstPageNumber="0" orientation="portrait" horizontalDpi="300" verticalDpi="300" r:id="rId1"/>
  <headerFooter alignWithMargins="0">
    <oddHeader>&amp;C&amp;"Times New Roman,Dőlt"&amp;10 &amp;U3. melléklet a ../2019.(V.31.) BTNÖ számú határozathoz
&amp;"Times New Roman,Félkövér"&amp;U
KMJV Bolgár Települési Nemzetiségi Önkormányzata 
2019. évi kiadásai&amp;R
&amp;"Times New Roman,Normál"&amp;10adatok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="80" zoomScaleNormal="90" zoomScaleSheetLayoutView="80" workbookViewId="0">
      <pane ySplit="5" topLeftCell="A6" activePane="bottomLeft" state="frozen"/>
      <selection pane="bottomLeft" sqref="A1:O1"/>
    </sheetView>
  </sheetViews>
  <sheetFormatPr defaultRowHeight="16.5"/>
  <cols>
    <col min="1" max="1" width="5.42578125" style="17" customWidth="1"/>
    <col min="2" max="2" width="60.85546875" style="42" customWidth="1"/>
    <col min="3" max="3" width="15" style="36" customWidth="1"/>
    <col min="4" max="11" width="10.85546875" style="42" customWidth="1"/>
    <col min="12" max="12" width="12.5703125" style="42" bestFit="1" customWidth="1"/>
    <col min="13" max="15" width="10.85546875" style="42" customWidth="1"/>
    <col min="16" max="16" width="11.7109375" style="17" hidden="1" customWidth="1"/>
    <col min="17" max="17" width="12.28515625" style="63" customWidth="1"/>
    <col min="18" max="16384" width="9.140625" style="17"/>
  </cols>
  <sheetData>
    <row r="1" spans="1:17" ht="26.25" customHeight="1">
      <c r="A1" s="144" t="s">
        <v>184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7" ht="24" customHeight="1">
      <c r="A2" s="145" t="s">
        <v>176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7" ht="12.75" customHeight="1">
      <c r="A3" s="146" t="s">
        <v>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7" s="67" customFormat="1" ht="56.25" customHeight="1">
      <c r="A4" s="64"/>
      <c r="B4" s="65" t="s">
        <v>5</v>
      </c>
      <c r="C4" s="66" t="s">
        <v>172</v>
      </c>
      <c r="D4" s="2" t="s">
        <v>132</v>
      </c>
      <c r="E4" s="2" t="s">
        <v>133</v>
      </c>
      <c r="F4" s="2" t="s">
        <v>134</v>
      </c>
      <c r="G4" s="2" t="s">
        <v>135</v>
      </c>
      <c r="H4" s="2" t="s">
        <v>136</v>
      </c>
      <c r="I4" s="2" t="s">
        <v>137</v>
      </c>
      <c r="J4" s="2" t="s">
        <v>138</v>
      </c>
      <c r="K4" s="2" t="s">
        <v>139</v>
      </c>
      <c r="L4" s="2" t="s">
        <v>140</v>
      </c>
      <c r="M4" s="2" t="s">
        <v>141</v>
      </c>
      <c r="N4" s="2" t="s">
        <v>142</v>
      </c>
      <c r="O4" s="2" t="s">
        <v>143</v>
      </c>
      <c r="Q4" s="68"/>
    </row>
    <row r="5" spans="1:17" s="67" customFormat="1" ht="15.75" customHeight="1">
      <c r="A5" s="69"/>
      <c r="B5" s="2" t="s">
        <v>6</v>
      </c>
      <c r="C5" s="3" t="s">
        <v>7</v>
      </c>
      <c r="D5" s="2" t="s">
        <v>8</v>
      </c>
      <c r="E5" s="3" t="s">
        <v>9</v>
      </c>
      <c r="F5" s="2" t="s">
        <v>84</v>
      </c>
      <c r="G5" s="3" t="s">
        <v>144</v>
      </c>
      <c r="H5" s="2" t="s">
        <v>145</v>
      </c>
      <c r="I5" s="3" t="s">
        <v>146</v>
      </c>
      <c r="J5" s="2" t="s">
        <v>147</v>
      </c>
      <c r="K5" s="3" t="s">
        <v>148</v>
      </c>
      <c r="L5" s="2" t="s">
        <v>149</v>
      </c>
      <c r="M5" s="3" t="s">
        <v>150</v>
      </c>
      <c r="N5" s="2" t="s">
        <v>151</v>
      </c>
      <c r="O5" s="3" t="s">
        <v>152</v>
      </c>
      <c r="Q5" s="68"/>
    </row>
    <row r="6" spans="1:17" ht="21" customHeight="1">
      <c r="A6" s="70">
        <v>1</v>
      </c>
      <c r="B6" s="7" t="s">
        <v>11</v>
      </c>
      <c r="C6" s="71">
        <f>+C7+C8</f>
        <v>4512</v>
      </c>
      <c r="D6" s="71">
        <f>D8</f>
        <v>520</v>
      </c>
      <c r="E6" s="71">
        <f t="shared" ref="E6:O6" si="0">E8</f>
        <v>0</v>
      </c>
      <c r="F6" s="71">
        <f t="shared" si="0"/>
        <v>0</v>
      </c>
      <c r="G6" s="71">
        <f t="shared" si="0"/>
        <v>686</v>
      </c>
      <c r="H6" s="71">
        <f t="shared" si="0"/>
        <v>875</v>
      </c>
      <c r="I6" s="71">
        <f t="shared" si="0"/>
        <v>695</v>
      </c>
      <c r="J6" s="71">
        <f t="shared" si="0"/>
        <v>175</v>
      </c>
      <c r="K6" s="71">
        <f t="shared" si="0"/>
        <v>861</v>
      </c>
      <c r="L6" s="71">
        <f t="shared" si="0"/>
        <v>175</v>
      </c>
      <c r="M6" s="71">
        <f t="shared" si="0"/>
        <v>175</v>
      </c>
      <c r="N6" s="71">
        <f t="shared" si="0"/>
        <v>175</v>
      </c>
      <c r="O6" s="71">
        <f t="shared" si="0"/>
        <v>175</v>
      </c>
      <c r="P6" s="72">
        <f>C6-SUM(D6:O6)</f>
        <v>0</v>
      </c>
      <c r="Q6" s="73">
        <f>+C6-(SUM(D6:O6))</f>
        <v>0</v>
      </c>
    </row>
    <row r="7" spans="1:17" ht="21" customHeight="1">
      <c r="A7" s="70">
        <v>2</v>
      </c>
      <c r="B7" s="13" t="s">
        <v>14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2">
        <f t="shared" ref="P7:P39" si="1">C7-SUM(D7:O7)</f>
        <v>0</v>
      </c>
      <c r="Q7" s="73">
        <f t="shared" ref="Q7:Q39" si="2">+C7-(SUM(D7:O7))</f>
        <v>0</v>
      </c>
    </row>
    <row r="8" spans="1:17" ht="21" customHeight="1">
      <c r="A8" s="70">
        <v>3</v>
      </c>
      <c r="B8" s="15" t="s">
        <v>17</v>
      </c>
      <c r="C8" s="71">
        <f>'Hat-2.'!E7</f>
        <v>4512</v>
      </c>
      <c r="D8" s="71">
        <v>520</v>
      </c>
      <c r="E8" s="71">
        <v>0</v>
      </c>
      <c r="F8" s="71">
        <v>0</v>
      </c>
      <c r="G8" s="71">
        <v>686</v>
      </c>
      <c r="H8" s="71">
        <v>875</v>
      </c>
      <c r="I8" s="71">
        <v>695</v>
      </c>
      <c r="J8" s="71">
        <v>175</v>
      </c>
      <c r="K8" s="71">
        <v>861</v>
      </c>
      <c r="L8" s="71">
        <v>175</v>
      </c>
      <c r="M8" s="71">
        <v>175</v>
      </c>
      <c r="N8" s="71">
        <v>175</v>
      </c>
      <c r="O8" s="71">
        <v>175</v>
      </c>
      <c r="P8" s="72">
        <f t="shared" si="1"/>
        <v>0</v>
      </c>
      <c r="Q8" s="73">
        <f t="shared" si="2"/>
        <v>0</v>
      </c>
    </row>
    <row r="9" spans="1:17" ht="21" customHeight="1">
      <c r="A9" s="70">
        <v>4</v>
      </c>
      <c r="B9" s="16" t="s">
        <v>30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2">
        <f t="shared" si="1"/>
        <v>0</v>
      </c>
      <c r="Q9" s="73">
        <f t="shared" si="2"/>
        <v>0</v>
      </c>
    </row>
    <row r="10" spans="1:17" ht="21" customHeight="1">
      <c r="A10" s="70">
        <v>5</v>
      </c>
      <c r="B10" s="16" t="s">
        <v>33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2">
        <f t="shared" si="1"/>
        <v>0</v>
      </c>
      <c r="Q10" s="73">
        <f t="shared" si="2"/>
        <v>0</v>
      </c>
    </row>
    <row r="11" spans="1:17" ht="21" customHeight="1">
      <c r="A11" s="70">
        <v>6</v>
      </c>
      <c r="B11" s="7" t="s">
        <v>39</v>
      </c>
      <c r="C11" s="71">
        <f>'Hat-2.'!E18</f>
        <v>947</v>
      </c>
      <c r="D11" s="71">
        <v>947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/>
      <c r="O11" s="71">
        <v>0</v>
      </c>
      <c r="P11" s="72"/>
      <c r="Q11" s="73">
        <f t="shared" si="2"/>
        <v>0</v>
      </c>
    </row>
    <row r="12" spans="1:17" s="78" customFormat="1" ht="21" customHeight="1">
      <c r="A12" s="74">
        <v>7</v>
      </c>
      <c r="B12" s="75" t="s">
        <v>50</v>
      </c>
      <c r="C12" s="76">
        <f>+C6+C9+C10+C11</f>
        <v>5459</v>
      </c>
      <c r="D12" s="76">
        <f t="shared" ref="D12:O12" si="3">+D6+D9+D10+D11</f>
        <v>1467</v>
      </c>
      <c r="E12" s="76">
        <f t="shared" si="3"/>
        <v>0</v>
      </c>
      <c r="F12" s="76">
        <f t="shared" si="3"/>
        <v>0</v>
      </c>
      <c r="G12" s="76">
        <f t="shared" si="3"/>
        <v>686</v>
      </c>
      <c r="H12" s="76">
        <f t="shared" si="3"/>
        <v>875</v>
      </c>
      <c r="I12" s="76">
        <f t="shared" si="3"/>
        <v>695</v>
      </c>
      <c r="J12" s="76">
        <f t="shared" si="3"/>
        <v>175</v>
      </c>
      <c r="K12" s="76">
        <f t="shared" si="3"/>
        <v>861</v>
      </c>
      <c r="L12" s="76">
        <f t="shared" si="3"/>
        <v>175</v>
      </c>
      <c r="M12" s="76">
        <f t="shared" si="3"/>
        <v>175</v>
      </c>
      <c r="N12" s="76">
        <f t="shared" si="3"/>
        <v>175</v>
      </c>
      <c r="O12" s="76">
        <f t="shared" si="3"/>
        <v>175</v>
      </c>
      <c r="P12" s="77">
        <f t="shared" si="1"/>
        <v>0</v>
      </c>
      <c r="Q12" s="73">
        <f t="shared" si="2"/>
        <v>0</v>
      </c>
    </row>
    <row r="13" spans="1:17" ht="21" customHeight="1">
      <c r="A13" s="70">
        <v>8</v>
      </c>
      <c r="B13" s="16" t="s">
        <v>21</v>
      </c>
      <c r="C13" s="79">
        <f>+C14+C15</f>
        <v>0</v>
      </c>
      <c r="D13" s="79">
        <f t="shared" ref="D13:P13" si="4">+D14+D15</f>
        <v>0</v>
      </c>
      <c r="E13" s="79">
        <f t="shared" si="4"/>
        <v>0</v>
      </c>
      <c r="F13" s="79">
        <f t="shared" si="4"/>
        <v>0</v>
      </c>
      <c r="G13" s="79">
        <f t="shared" si="4"/>
        <v>0</v>
      </c>
      <c r="H13" s="79">
        <f t="shared" si="4"/>
        <v>0</v>
      </c>
      <c r="I13" s="79">
        <f t="shared" si="4"/>
        <v>0</v>
      </c>
      <c r="J13" s="79">
        <f t="shared" si="4"/>
        <v>0</v>
      </c>
      <c r="K13" s="79">
        <f t="shared" si="4"/>
        <v>0</v>
      </c>
      <c r="L13" s="79">
        <f t="shared" si="4"/>
        <v>0</v>
      </c>
      <c r="M13" s="79">
        <f t="shared" si="4"/>
        <v>0</v>
      </c>
      <c r="N13" s="79">
        <f t="shared" si="4"/>
        <v>0</v>
      </c>
      <c r="O13" s="79">
        <f t="shared" si="4"/>
        <v>0</v>
      </c>
      <c r="P13" s="80">
        <f t="shared" si="4"/>
        <v>0</v>
      </c>
      <c r="Q13" s="73">
        <f t="shared" si="2"/>
        <v>0</v>
      </c>
    </row>
    <row r="14" spans="1:17" ht="21" customHeight="1">
      <c r="A14" s="70">
        <v>9</v>
      </c>
      <c r="B14" s="15" t="s">
        <v>24</v>
      </c>
      <c r="C14" s="79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72">
        <f t="shared" si="1"/>
        <v>0</v>
      </c>
      <c r="Q14" s="73">
        <f t="shared" si="2"/>
        <v>0</v>
      </c>
    </row>
    <row r="15" spans="1:17" ht="21" customHeight="1">
      <c r="A15" s="70">
        <v>10</v>
      </c>
      <c r="B15" s="15" t="s">
        <v>27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2">
        <f t="shared" si="1"/>
        <v>0</v>
      </c>
      <c r="Q15" s="73">
        <f t="shared" si="2"/>
        <v>0</v>
      </c>
    </row>
    <row r="16" spans="1:17" ht="21" customHeight="1">
      <c r="A16" s="70">
        <v>11</v>
      </c>
      <c r="B16" s="7" t="s">
        <v>36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2"/>
      <c r="Q16" s="73">
        <f t="shared" si="2"/>
        <v>0</v>
      </c>
    </row>
    <row r="17" spans="1:17" ht="21" customHeight="1">
      <c r="A17" s="70">
        <v>12</v>
      </c>
      <c r="B17" s="7" t="s">
        <v>43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2"/>
      <c r="Q17" s="73">
        <f t="shared" si="2"/>
        <v>0</v>
      </c>
    </row>
    <row r="18" spans="1:17" s="78" customFormat="1" ht="21" customHeight="1">
      <c r="A18" s="74">
        <v>13</v>
      </c>
      <c r="B18" s="27" t="s">
        <v>52</v>
      </c>
      <c r="C18" s="81">
        <f>+C13+C16+C17</f>
        <v>0</v>
      </c>
      <c r="D18" s="81">
        <f>+D13+D16+D17</f>
        <v>0</v>
      </c>
      <c r="E18" s="81">
        <f t="shared" ref="E18:O18" si="5">+E13+E16+E17</f>
        <v>0</v>
      </c>
      <c r="F18" s="81">
        <f t="shared" si="5"/>
        <v>0</v>
      </c>
      <c r="G18" s="81">
        <f t="shared" si="5"/>
        <v>0</v>
      </c>
      <c r="H18" s="81">
        <f t="shared" si="5"/>
        <v>0</v>
      </c>
      <c r="I18" s="81">
        <f t="shared" si="5"/>
        <v>0</v>
      </c>
      <c r="J18" s="81">
        <f t="shared" si="5"/>
        <v>0</v>
      </c>
      <c r="K18" s="81">
        <f t="shared" si="5"/>
        <v>0</v>
      </c>
      <c r="L18" s="81">
        <f t="shared" si="5"/>
        <v>0</v>
      </c>
      <c r="M18" s="81">
        <f t="shared" si="5"/>
        <v>0</v>
      </c>
      <c r="N18" s="81">
        <f t="shared" si="5"/>
        <v>0</v>
      </c>
      <c r="O18" s="81">
        <f t="shared" si="5"/>
        <v>0</v>
      </c>
      <c r="P18" s="77"/>
      <c r="Q18" s="73">
        <f t="shared" si="2"/>
        <v>0</v>
      </c>
    </row>
    <row r="19" spans="1:17" s="78" customFormat="1" ht="21" customHeight="1">
      <c r="A19" s="74">
        <v>14</v>
      </c>
      <c r="B19" s="75" t="s">
        <v>153</v>
      </c>
      <c r="C19" s="24">
        <f>'Hat-2.'!E27</f>
        <v>651</v>
      </c>
      <c r="D19" s="82">
        <v>0</v>
      </c>
      <c r="E19" s="82">
        <v>0</v>
      </c>
      <c r="F19" s="82">
        <v>0</v>
      </c>
      <c r="G19" s="82"/>
      <c r="H19" s="82">
        <v>651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77">
        <f t="shared" si="1"/>
        <v>0</v>
      </c>
      <c r="Q19" s="73">
        <f t="shared" si="2"/>
        <v>0</v>
      </c>
    </row>
    <row r="20" spans="1:17" s="78" customFormat="1" ht="21" customHeight="1">
      <c r="A20" s="74">
        <v>15</v>
      </c>
      <c r="B20" s="75" t="s">
        <v>154</v>
      </c>
      <c r="C20" s="24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77">
        <f t="shared" si="1"/>
        <v>0</v>
      </c>
      <c r="Q20" s="73">
        <f t="shared" si="2"/>
        <v>0</v>
      </c>
    </row>
    <row r="21" spans="1:17" ht="30" customHeight="1">
      <c r="A21" s="74">
        <v>16</v>
      </c>
      <c r="B21" s="83" t="s">
        <v>155</v>
      </c>
      <c r="C21" s="84">
        <f>+C12+C18+C19+C20</f>
        <v>6110</v>
      </c>
      <c r="D21" s="84">
        <f t="shared" ref="D21:O21" si="6">+D12+D18+D19+D20</f>
        <v>1467</v>
      </c>
      <c r="E21" s="84">
        <f t="shared" si="6"/>
        <v>0</v>
      </c>
      <c r="F21" s="84">
        <f t="shared" si="6"/>
        <v>0</v>
      </c>
      <c r="G21" s="84">
        <f t="shared" si="6"/>
        <v>686</v>
      </c>
      <c r="H21" s="84">
        <f t="shared" si="6"/>
        <v>1526</v>
      </c>
      <c r="I21" s="84">
        <f t="shared" si="6"/>
        <v>695</v>
      </c>
      <c r="J21" s="84">
        <f t="shared" si="6"/>
        <v>175</v>
      </c>
      <c r="K21" s="84">
        <f t="shared" si="6"/>
        <v>861</v>
      </c>
      <c r="L21" s="84">
        <f t="shared" si="6"/>
        <v>175</v>
      </c>
      <c r="M21" s="84">
        <f t="shared" si="6"/>
        <v>175</v>
      </c>
      <c r="N21" s="84">
        <f t="shared" si="6"/>
        <v>175</v>
      </c>
      <c r="O21" s="84">
        <f t="shared" si="6"/>
        <v>175</v>
      </c>
      <c r="P21" s="72">
        <f t="shared" si="1"/>
        <v>0</v>
      </c>
      <c r="Q21" s="73">
        <f t="shared" si="2"/>
        <v>0</v>
      </c>
    </row>
    <row r="22" spans="1:17" ht="21" customHeight="1">
      <c r="A22" s="70">
        <v>17</v>
      </c>
      <c r="B22" s="10" t="s">
        <v>13</v>
      </c>
      <c r="C22" s="79">
        <f>'Hat-3.'!E35</f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2">
        <f t="shared" si="1"/>
        <v>0</v>
      </c>
      <c r="Q22" s="73">
        <f t="shared" si="2"/>
        <v>0</v>
      </c>
    </row>
    <row r="23" spans="1:17" ht="21" customHeight="1">
      <c r="A23" s="70">
        <v>18</v>
      </c>
      <c r="B23" s="85" t="s">
        <v>16</v>
      </c>
      <c r="C23" s="79">
        <f>'Hat-3.'!E36</f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2">
        <f t="shared" si="1"/>
        <v>0</v>
      </c>
      <c r="Q23" s="73">
        <f t="shared" si="2"/>
        <v>0</v>
      </c>
    </row>
    <row r="24" spans="1:17" ht="21" customHeight="1">
      <c r="A24" s="70">
        <v>19</v>
      </c>
      <c r="B24" s="10" t="s">
        <v>19</v>
      </c>
      <c r="C24" s="79">
        <f>'Hat-3.'!E37</f>
        <v>6110</v>
      </c>
      <c r="D24" s="79">
        <v>3</v>
      </c>
      <c r="E24" s="79">
        <v>1021</v>
      </c>
      <c r="F24" s="79">
        <v>6</v>
      </c>
      <c r="G24" s="79">
        <v>66</v>
      </c>
      <c r="H24" s="79">
        <v>100</v>
      </c>
      <c r="I24" s="79">
        <v>200</v>
      </c>
      <c r="J24" s="79">
        <v>700</v>
      </c>
      <c r="K24" s="79">
        <v>500</v>
      </c>
      <c r="L24" s="79">
        <v>1200</v>
      </c>
      <c r="M24" s="79">
        <v>1000</v>
      </c>
      <c r="N24" s="79">
        <v>500</v>
      </c>
      <c r="O24" s="79">
        <v>814</v>
      </c>
      <c r="P24" s="72">
        <f t="shared" si="1"/>
        <v>0</v>
      </c>
      <c r="Q24" s="73">
        <f t="shared" si="2"/>
        <v>0</v>
      </c>
    </row>
    <row r="25" spans="1:17" ht="21" customHeight="1">
      <c r="A25" s="70">
        <v>20</v>
      </c>
      <c r="B25" s="10" t="s">
        <v>23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2">
        <f t="shared" si="1"/>
        <v>0</v>
      </c>
      <c r="Q25" s="73">
        <f t="shared" si="2"/>
        <v>0</v>
      </c>
    </row>
    <row r="26" spans="1:17" ht="21" customHeight="1">
      <c r="A26" s="70">
        <v>21</v>
      </c>
      <c r="B26" s="10" t="s">
        <v>26</v>
      </c>
      <c r="C26" s="79">
        <f>+C27+C28+C29+C30</f>
        <v>0</v>
      </c>
      <c r="D26" s="79">
        <f t="shared" ref="D26:O26" si="7">+D27+D28+D29+D30</f>
        <v>0</v>
      </c>
      <c r="E26" s="79">
        <f t="shared" si="7"/>
        <v>0</v>
      </c>
      <c r="F26" s="79">
        <f t="shared" si="7"/>
        <v>0</v>
      </c>
      <c r="G26" s="79">
        <f t="shared" si="7"/>
        <v>0</v>
      </c>
      <c r="H26" s="79">
        <f t="shared" si="7"/>
        <v>0</v>
      </c>
      <c r="I26" s="79">
        <f t="shared" si="7"/>
        <v>0</v>
      </c>
      <c r="J26" s="79">
        <f t="shared" si="7"/>
        <v>0</v>
      </c>
      <c r="K26" s="79">
        <f t="shared" si="7"/>
        <v>0</v>
      </c>
      <c r="L26" s="79">
        <f t="shared" si="7"/>
        <v>0</v>
      </c>
      <c r="M26" s="79">
        <f t="shared" si="7"/>
        <v>0</v>
      </c>
      <c r="N26" s="79">
        <f t="shared" si="7"/>
        <v>0</v>
      </c>
      <c r="O26" s="79">
        <f t="shared" si="7"/>
        <v>0</v>
      </c>
      <c r="P26" s="72">
        <f t="shared" si="1"/>
        <v>0</v>
      </c>
      <c r="Q26" s="73">
        <f t="shared" si="2"/>
        <v>0</v>
      </c>
    </row>
    <row r="27" spans="1:17" ht="21" customHeight="1">
      <c r="A27" s="70">
        <v>22</v>
      </c>
      <c r="B27" s="18" t="s">
        <v>28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2">
        <f t="shared" si="1"/>
        <v>0</v>
      </c>
      <c r="Q27" s="73">
        <f t="shared" si="2"/>
        <v>0</v>
      </c>
    </row>
    <row r="28" spans="1:17" ht="21" customHeight="1">
      <c r="A28" s="70">
        <v>23</v>
      </c>
      <c r="B28" s="18" t="s">
        <v>31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2"/>
      <c r="Q28" s="73">
        <f t="shared" si="2"/>
        <v>0</v>
      </c>
    </row>
    <row r="29" spans="1:17" ht="21" customHeight="1">
      <c r="A29" s="70">
        <v>24</v>
      </c>
      <c r="B29" s="18" t="s">
        <v>34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2"/>
      <c r="Q29" s="73">
        <f t="shared" si="2"/>
        <v>0</v>
      </c>
    </row>
    <row r="30" spans="1:17" s="88" customFormat="1" ht="21" customHeight="1">
      <c r="A30" s="70">
        <v>25</v>
      </c>
      <c r="B30" s="18" t="s">
        <v>156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86"/>
      <c r="Q30" s="87">
        <f t="shared" si="2"/>
        <v>0</v>
      </c>
    </row>
    <row r="31" spans="1:17" s="78" customFormat="1" ht="21" customHeight="1">
      <c r="A31" s="74">
        <v>26</v>
      </c>
      <c r="B31" s="75" t="s">
        <v>51</v>
      </c>
      <c r="C31" s="89">
        <f>+C22+C23+C24+C25+C26</f>
        <v>6110</v>
      </c>
      <c r="D31" s="89">
        <f t="shared" ref="D31:O31" si="8">+D22+D23+D24+D25+D26</f>
        <v>3</v>
      </c>
      <c r="E31" s="89">
        <f t="shared" si="8"/>
        <v>1021</v>
      </c>
      <c r="F31" s="89">
        <f t="shared" si="8"/>
        <v>6</v>
      </c>
      <c r="G31" s="89">
        <f t="shared" si="8"/>
        <v>66</v>
      </c>
      <c r="H31" s="89">
        <f t="shared" si="8"/>
        <v>100</v>
      </c>
      <c r="I31" s="89">
        <f t="shared" si="8"/>
        <v>200</v>
      </c>
      <c r="J31" s="89">
        <f t="shared" si="8"/>
        <v>700</v>
      </c>
      <c r="K31" s="89">
        <f t="shared" si="8"/>
        <v>500</v>
      </c>
      <c r="L31" s="89">
        <f t="shared" si="8"/>
        <v>1200</v>
      </c>
      <c r="M31" s="89">
        <f t="shared" si="8"/>
        <v>1000</v>
      </c>
      <c r="N31" s="89">
        <f t="shared" si="8"/>
        <v>500</v>
      </c>
      <c r="O31" s="89">
        <f t="shared" si="8"/>
        <v>814</v>
      </c>
      <c r="P31" s="77">
        <f t="shared" si="1"/>
        <v>0</v>
      </c>
      <c r="Q31" s="73">
        <f t="shared" si="2"/>
        <v>0</v>
      </c>
    </row>
    <row r="32" spans="1:17" s="88" customFormat="1" ht="21" customHeight="1">
      <c r="A32" s="70">
        <v>27</v>
      </c>
      <c r="B32" s="10" t="s">
        <v>41</v>
      </c>
      <c r="C32" s="79">
        <f>'Hat-3.'!E44</f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86">
        <f t="shared" si="1"/>
        <v>0</v>
      </c>
      <c r="Q32" s="87">
        <f>+C32-(SUM(D32:O32))</f>
        <v>0</v>
      </c>
    </row>
    <row r="33" spans="1:17" ht="21" customHeight="1">
      <c r="A33" s="70">
        <v>28</v>
      </c>
      <c r="B33" s="10" t="s">
        <v>45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2">
        <f t="shared" si="1"/>
        <v>0</v>
      </c>
      <c r="Q33" s="73">
        <f t="shared" si="2"/>
        <v>0</v>
      </c>
    </row>
    <row r="34" spans="1:17" ht="21" customHeight="1">
      <c r="A34" s="70">
        <v>29</v>
      </c>
      <c r="B34" s="10" t="s">
        <v>47</v>
      </c>
      <c r="C34" s="90">
        <f>+C35+C36</f>
        <v>0</v>
      </c>
      <c r="D34" s="90">
        <f t="shared" ref="D34:O34" si="9">+D35+D36</f>
        <v>0</v>
      </c>
      <c r="E34" s="90">
        <f t="shared" si="9"/>
        <v>0</v>
      </c>
      <c r="F34" s="90">
        <f t="shared" si="9"/>
        <v>0</v>
      </c>
      <c r="G34" s="90">
        <f t="shared" si="9"/>
        <v>0</v>
      </c>
      <c r="H34" s="90">
        <f t="shared" si="9"/>
        <v>0</v>
      </c>
      <c r="I34" s="90">
        <f t="shared" si="9"/>
        <v>0</v>
      </c>
      <c r="J34" s="90">
        <f t="shared" si="9"/>
        <v>0</v>
      </c>
      <c r="K34" s="90">
        <f t="shared" si="9"/>
        <v>0</v>
      </c>
      <c r="L34" s="90">
        <f t="shared" si="9"/>
        <v>0</v>
      </c>
      <c r="M34" s="90">
        <f t="shared" si="9"/>
        <v>0</v>
      </c>
      <c r="N34" s="90">
        <f t="shared" si="9"/>
        <v>0</v>
      </c>
      <c r="O34" s="90">
        <f t="shared" si="9"/>
        <v>0</v>
      </c>
      <c r="P34" s="72">
        <f t="shared" si="1"/>
        <v>0</v>
      </c>
      <c r="Q34" s="73">
        <f t="shared" si="2"/>
        <v>0</v>
      </c>
    </row>
    <row r="35" spans="1:17" ht="21" customHeight="1">
      <c r="A35" s="70">
        <v>30</v>
      </c>
      <c r="B35" s="18" t="s">
        <v>48</v>
      </c>
      <c r="C35" s="90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72">
        <f t="shared" si="1"/>
        <v>0</v>
      </c>
      <c r="Q35" s="73">
        <f t="shared" si="2"/>
        <v>0</v>
      </c>
    </row>
    <row r="36" spans="1:17" ht="21" customHeight="1">
      <c r="A36" s="70">
        <v>31</v>
      </c>
      <c r="B36" s="18" t="s">
        <v>49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72"/>
      <c r="Q36" s="73">
        <f t="shared" si="2"/>
        <v>0</v>
      </c>
    </row>
    <row r="37" spans="1:17" s="78" customFormat="1" ht="21" customHeight="1">
      <c r="A37" s="74">
        <v>32</v>
      </c>
      <c r="B37" s="27" t="s">
        <v>53</v>
      </c>
      <c r="C37" s="89">
        <f>+C32+C33+C34</f>
        <v>0</v>
      </c>
      <c r="D37" s="89">
        <f t="shared" ref="D37:O37" si="10">+D32+D33+D34</f>
        <v>0</v>
      </c>
      <c r="E37" s="89">
        <f t="shared" si="10"/>
        <v>0</v>
      </c>
      <c r="F37" s="89">
        <f t="shared" si="10"/>
        <v>0</v>
      </c>
      <c r="G37" s="89">
        <f t="shared" si="10"/>
        <v>0</v>
      </c>
      <c r="H37" s="89">
        <f t="shared" si="10"/>
        <v>0</v>
      </c>
      <c r="I37" s="89">
        <f t="shared" si="10"/>
        <v>0</v>
      </c>
      <c r="J37" s="89">
        <f t="shared" si="10"/>
        <v>0</v>
      </c>
      <c r="K37" s="89">
        <f t="shared" si="10"/>
        <v>0</v>
      </c>
      <c r="L37" s="89">
        <f t="shared" si="10"/>
        <v>0</v>
      </c>
      <c r="M37" s="89">
        <f t="shared" si="10"/>
        <v>0</v>
      </c>
      <c r="N37" s="89">
        <f t="shared" si="10"/>
        <v>0</v>
      </c>
      <c r="O37" s="89">
        <f t="shared" si="10"/>
        <v>0</v>
      </c>
      <c r="P37" s="77"/>
      <c r="Q37" s="73">
        <f t="shared" si="2"/>
        <v>0</v>
      </c>
    </row>
    <row r="38" spans="1:17" s="92" customFormat="1" ht="21" customHeight="1">
      <c r="A38" s="74">
        <v>33</v>
      </c>
      <c r="B38" s="27" t="s">
        <v>157</v>
      </c>
      <c r="C38" s="24">
        <v>0</v>
      </c>
      <c r="D38" s="26">
        <v>0</v>
      </c>
      <c r="E38" s="26">
        <v>0</v>
      </c>
      <c r="F38" s="26">
        <f t="shared" ref="F38:N38" si="11">+E38</f>
        <v>0</v>
      </c>
      <c r="G38" s="26">
        <f t="shared" si="11"/>
        <v>0</v>
      </c>
      <c r="H38" s="26">
        <f t="shared" si="11"/>
        <v>0</v>
      </c>
      <c r="I38" s="26">
        <f t="shared" si="11"/>
        <v>0</v>
      </c>
      <c r="J38" s="26">
        <f t="shared" si="11"/>
        <v>0</v>
      </c>
      <c r="K38" s="26">
        <f t="shared" si="11"/>
        <v>0</v>
      </c>
      <c r="L38" s="26">
        <f t="shared" si="11"/>
        <v>0</v>
      </c>
      <c r="M38" s="26">
        <f t="shared" si="11"/>
        <v>0</v>
      </c>
      <c r="N38" s="26">
        <f t="shared" si="11"/>
        <v>0</v>
      </c>
      <c r="O38" s="26">
        <f>+N38</f>
        <v>0</v>
      </c>
      <c r="P38" s="91">
        <f t="shared" si="1"/>
        <v>0</v>
      </c>
      <c r="Q38" s="87">
        <f t="shared" si="2"/>
        <v>0</v>
      </c>
    </row>
    <row r="39" spans="1:17" s="78" customFormat="1" ht="30" customHeight="1">
      <c r="A39" s="74">
        <v>34</v>
      </c>
      <c r="B39" s="83" t="s">
        <v>158</v>
      </c>
      <c r="C39" s="93">
        <f t="shared" ref="C39:O39" si="12">+C31+C37+C38</f>
        <v>6110</v>
      </c>
      <c r="D39" s="93">
        <f t="shared" si="12"/>
        <v>3</v>
      </c>
      <c r="E39" s="93">
        <f t="shared" si="12"/>
        <v>1021</v>
      </c>
      <c r="F39" s="93">
        <f t="shared" si="12"/>
        <v>6</v>
      </c>
      <c r="G39" s="93">
        <f t="shared" si="12"/>
        <v>66</v>
      </c>
      <c r="H39" s="93">
        <f t="shared" si="12"/>
        <v>100</v>
      </c>
      <c r="I39" s="93">
        <f t="shared" si="12"/>
        <v>200</v>
      </c>
      <c r="J39" s="93">
        <f t="shared" si="12"/>
        <v>700</v>
      </c>
      <c r="K39" s="93">
        <f t="shared" si="12"/>
        <v>500</v>
      </c>
      <c r="L39" s="93">
        <f t="shared" si="12"/>
        <v>1200</v>
      </c>
      <c r="M39" s="93">
        <f t="shared" si="12"/>
        <v>1000</v>
      </c>
      <c r="N39" s="93">
        <f t="shared" si="12"/>
        <v>500</v>
      </c>
      <c r="O39" s="93">
        <f t="shared" si="12"/>
        <v>814</v>
      </c>
      <c r="P39" s="72">
        <f t="shared" si="1"/>
        <v>0</v>
      </c>
      <c r="Q39" s="73">
        <f t="shared" si="2"/>
        <v>0</v>
      </c>
    </row>
    <row r="40" spans="1:17" ht="17.25" customHeight="1">
      <c r="B40" s="94"/>
    </row>
    <row r="41" spans="1:17" ht="12.75" customHeight="1">
      <c r="B41" s="94"/>
      <c r="C41" s="95"/>
    </row>
    <row r="42" spans="1:17" ht="17.25" customHeight="1">
      <c r="B42" s="94"/>
    </row>
    <row r="43" spans="1:17" ht="17.25" customHeight="1">
      <c r="B43" s="94"/>
    </row>
    <row r="44" spans="1:17" ht="17.25" customHeight="1">
      <c r="B44" s="94"/>
    </row>
    <row r="45" spans="1:17" s="88" customFormat="1" ht="17.25" customHeight="1">
      <c r="A45" s="17"/>
      <c r="B45" s="94"/>
      <c r="C45" s="9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Q45" s="97"/>
    </row>
    <row r="46" spans="1:17" ht="17.25" customHeight="1">
      <c r="B46" s="94"/>
      <c r="C46" s="12"/>
    </row>
    <row r="47" spans="1:17" ht="17.25" customHeight="1">
      <c r="B47" s="94"/>
    </row>
    <row r="48" spans="1:17" s="88" customFormat="1" ht="17.25" customHeight="1">
      <c r="A48" s="17"/>
      <c r="B48" s="94"/>
      <c r="C48" s="9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Q48" s="97"/>
    </row>
    <row r="49" spans="1:17" s="88" customFormat="1" ht="17.25" customHeight="1">
      <c r="A49" s="17"/>
      <c r="B49" s="94"/>
      <c r="C49" s="9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Q49" s="97"/>
    </row>
    <row r="50" spans="1:17" s="88" customFormat="1" ht="30" customHeight="1">
      <c r="A50" s="17"/>
      <c r="B50" s="94"/>
      <c r="C50" s="9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Q50" s="97"/>
    </row>
    <row r="51" spans="1:17" s="88" customFormat="1" ht="17.25" customHeight="1">
      <c r="A51" s="17"/>
      <c r="B51" s="94"/>
      <c r="C51" s="9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Q51" s="97"/>
    </row>
    <row r="52" spans="1:17" ht="17.25" customHeight="1">
      <c r="B52" s="94"/>
      <c r="C52" s="12"/>
    </row>
    <row r="53" spans="1:17" ht="17.25" customHeight="1">
      <c r="B53" s="94"/>
      <c r="C53" s="12"/>
    </row>
    <row r="54" spans="1:17" ht="17.25" customHeight="1">
      <c r="B54" s="94"/>
    </row>
    <row r="55" spans="1:17" ht="17.25" customHeight="1">
      <c r="B55" s="94"/>
      <c r="C55" s="12"/>
    </row>
    <row r="56" spans="1:17" s="88" customFormat="1" ht="17.25" customHeight="1">
      <c r="A56" s="17"/>
      <c r="B56" s="94"/>
      <c r="C56" s="9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Q56" s="97"/>
    </row>
    <row r="57" spans="1:17" ht="26.25" customHeight="1">
      <c r="B57" s="94"/>
      <c r="C57" s="12"/>
    </row>
    <row r="58" spans="1:17" ht="17.25" customHeight="1">
      <c r="B58" s="94"/>
      <c r="C58" s="12"/>
    </row>
    <row r="59" spans="1:17" ht="17.25" customHeight="1">
      <c r="B59" s="94"/>
      <c r="C59" s="12"/>
    </row>
    <row r="61" spans="1:17" ht="17.25" customHeight="1"/>
    <row r="62" spans="1:17" ht="17.25" customHeight="1"/>
  </sheetData>
  <mergeCells count="3">
    <mergeCell ref="A1:O1"/>
    <mergeCell ref="A2:O2"/>
    <mergeCell ref="A3:O3"/>
  </mergeCells>
  <pageMargins left="0.59055118110236227" right="0.19685039370078741" top="0.19685039370078741" bottom="0.27559055118110237" header="0.15748031496062992" footer="0.23622047244094491"/>
  <pageSetup paperSize="9" scale="65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Hat-1.</vt:lpstr>
      <vt:lpstr>Hat-2.</vt:lpstr>
      <vt:lpstr>Hat-3.</vt:lpstr>
      <vt:lpstr>Hat-4.</vt:lpstr>
      <vt:lpstr>'Hat-1.'!Nyomtatási_terület</vt:lpstr>
      <vt:lpstr>'Hat-2.'!Nyomtatási_terület</vt:lpstr>
      <vt:lpstr>'Hat-4.'!Nyomtatási_terület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beregszaszi.aniko</cp:lastModifiedBy>
  <cp:lastPrinted>2019-05-15T07:34:39Z</cp:lastPrinted>
  <dcterms:created xsi:type="dcterms:W3CDTF">2015-02-09T08:37:34Z</dcterms:created>
  <dcterms:modified xsi:type="dcterms:W3CDTF">2019-05-27T11:27:40Z</dcterms:modified>
</cp:coreProperties>
</file>